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1"/>
  </bookViews>
  <sheets>
    <sheet name="传媒学院" sheetId="1" state="hidden" r:id="rId1"/>
    <sheet name="航空学院" sheetId="2" r:id="rId2"/>
    <sheet name="环境艺术学院" sheetId="3" state="hidden" r:id="rId3"/>
    <sheet name="美术学院" sheetId="4" state="hidden" r:id="rId4"/>
    <sheet name="音乐舞蹈学院" sheetId="5" state="hidden" r:id="rId5"/>
    <sheet name="应用设计学院" sheetId="6" state="hidden" r:id="rId6"/>
  </sheets>
  <definedNames/>
  <calcPr fullCalcOnLoad="1"/>
</workbook>
</file>

<file path=xl/sharedStrings.xml><?xml version="1.0" encoding="utf-8"?>
<sst xmlns="http://schemas.openxmlformats.org/spreadsheetml/2006/main" count="3322" uniqueCount="1268">
  <si>
    <t>以下同学可以参加考试，但未参加，请各班今天务必通知到学生本人，今天再不参加考试结业，线上成绩就无效了，补修相当费时费力，已有成果请珍惜。</t>
  </si>
  <si>
    <t>学院名称</t>
  </si>
  <si>
    <t>专业名称</t>
  </si>
  <si>
    <t>入学年份</t>
  </si>
  <si>
    <t>学制</t>
  </si>
  <si>
    <t>班级</t>
  </si>
  <si>
    <t>手机</t>
  </si>
  <si>
    <t>ID</t>
  </si>
  <si>
    <t>身份证号</t>
  </si>
  <si>
    <t>辅导员</t>
  </si>
  <si>
    <t>传媒学院</t>
  </si>
  <si>
    <t>传播与策划</t>
  </si>
  <si>
    <t>2017</t>
  </si>
  <si>
    <t>三年制</t>
  </si>
  <si>
    <t>一班</t>
  </si>
  <si>
    <t>18754093900</t>
  </si>
  <si>
    <t>高攀</t>
  </si>
  <si>
    <t>372925199711026913</t>
  </si>
  <si>
    <t>韩志恒</t>
  </si>
  <si>
    <t>文化市场经营管理</t>
  </si>
  <si>
    <t>13064077922</t>
  </si>
  <si>
    <t>高伟</t>
  </si>
  <si>
    <t>370105199901040010</t>
  </si>
  <si>
    <t>电子商务技术</t>
  </si>
  <si>
    <t>15854738552</t>
  </si>
  <si>
    <t>李冰冰</t>
  </si>
  <si>
    <t>372925199811307747</t>
  </si>
  <si>
    <t>15106731835</t>
  </si>
  <si>
    <t>刘怡敏</t>
  </si>
  <si>
    <t>37080219990925512x</t>
  </si>
  <si>
    <t>15966652216</t>
  </si>
  <si>
    <t>马广辉</t>
  </si>
  <si>
    <t>370105199809265014</t>
  </si>
  <si>
    <t>13963287711</t>
  </si>
  <si>
    <t>孙铱</t>
  </si>
  <si>
    <t>370402199811131928</t>
  </si>
  <si>
    <t>15266855632</t>
  </si>
  <si>
    <t>滕浩天</t>
  </si>
  <si>
    <t>371523199911110057</t>
  </si>
  <si>
    <t>15806418015</t>
  </si>
  <si>
    <t>吴晓燕</t>
  </si>
  <si>
    <t>370503199811080026</t>
  </si>
  <si>
    <t>18663797610</t>
  </si>
  <si>
    <t>张霁鑫</t>
  </si>
  <si>
    <t>370112199906107425</t>
  </si>
  <si>
    <t>2018</t>
  </si>
  <si>
    <t>15065737877</t>
  </si>
  <si>
    <t>曹晓一阳</t>
  </si>
  <si>
    <t>370685200002105022</t>
  </si>
  <si>
    <t>马境</t>
  </si>
  <si>
    <t>17686928187</t>
  </si>
  <si>
    <t>陈纪云</t>
  </si>
  <si>
    <t>37327200007212514</t>
  </si>
  <si>
    <t>17686517886</t>
  </si>
  <si>
    <t>窦文涛</t>
  </si>
  <si>
    <t>3717212000009237719</t>
  </si>
  <si>
    <t>18365925412</t>
  </si>
  <si>
    <t>付新颖</t>
  </si>
  <si>
    <t>371523200004054069</t>
  </si>
  <si>
    <t>广告策划与营销</t>
  </si>
  <si>
    <t>2019</t>
  </si>
  <si>
    <t>15963176261</t>
  </si>
  <si>
    <t>高心雨</t>
  </si>
  <si>
    <t>371502200111211128</t>
  </si>
  <si>
    <t>15963198128</t>
  </si>
  <si>
    <t>耿玉玲</t>
  </si>
  <si>
    <t>371523199908134066</t>
  </si>
  <si>
    <t>13864610190</t>
  </si>
  <si>
    <t>郭慧</t>
  </si>
  <si>
    <t>370782200005194266</t>
  </si>
  <si>
    <t>18253286171</t>
  </si>
  <si>
    <t>解巧燕</t>
  </si>
  <si>
    <t>372926200109275425</t>
  </si>
  <si>
    <t>15005307932</t>
  </si>
  <si>
    <t>李齐于</t>
  </si>
  <si>
    <t>3729251999703247513</t>
  </si>
  <si>
    <t>15006616571</t>
  </si>
  <si>
    <t>李润</t>
  </si>
  <si>
    <t>370785199905176876</t>
  </si>
  <si>
    <t>15725152007</t>
  </si>
  <si>
    <t>刘聪聪</t>
  </si>
  <si>
    <t>370983199907016129</t>
  </si>
  <si>
    <t>15315660716</t>
  </si>
  <si>
    <t>刘侯琛</t>
  </si>
  <si>
    <t>372901200002031415</t>
  </si>
  <si>
    <t>18853993459</t>
  </si>
  <si>
    <t>戚文波</t>
  </si>
  <si>
    <t>371324199907210325</t>
  </si>
  <si>
    <t>15949728677</t>
  </si>
  <si>
    <t>任晓雨</t>
  </si>
  <si>
    <t>370403200101105620</t>
  </si>
  <si>
    <t>19106448775</t>
  </si>
  <si>
    <t>沙雪辰</t>
  </si>
  <si>
    <t>371525200005250021</t>
  </si>
  <si>
    <t>13176113595</t>
  </si>
  <si>
    <t>石梦霞</t>
  </si>
  <si>
    <t>372922199910220867</t>
  </si>
  <si>
    <t>19819742078</t>
  </si>
  <si>
    <t>谭谦祥</t>
  </si>
  <si>
    <t>370181200004072719</t>
  </si>
  <si>
    <t>17354609383</t>
  </si>
  <si>
    <t>王炜超</t>
  </si>
  <si>
    <t>371327199912021536</t>
  </si>
  <si>
    <t>13581199342</t>
  </si>
  <si>
    <t>王喜雨</t>
  </si>
  <si>
    <t>3709112000092920294</t>
  </si>
  <si>
    <t>15964500271</t>
  </si>
  <si>
    <t>肖家乐</t>
  </si>
  <si>
    <t>370125200008277438</t>
  </si>
  <si>
    <t>17669311219</t>
  </si>
  <si>
    <t>辛同堃</t>
  </si>
  <si>
    <t>37292819991219631X</t>
  </si>
  <si>
    <t>18661303005</t>
  </si>
  <si>
    <t>玄晓艳</t>
  </si>
  <si>
    <t>370902200107014544</t>
  </si>
  <si>
    <t>15265317960</t>
  </si>
  <si>
    <t>薛莹莹</t>
  </si>
  <si>
    <t>330322199304083223</t>
  </si>
  <si>
    <t>17563512392</t>
  </si>
  <si>
    <t>张东杰</t>
  </si>
  <si>
    <t>371521200106253111</t>
  </si>
  <si>
    <t>16653913399</t>
  </si>
  <si>
    <t>张璐瑶</t>
  </si>
  <si>
    <t>371312200003297122</t>
  </si>
  <si>
    <t>15275123850</t>
  </si>
  <si>
    <t>张潇潇</t>
  </si>
  <si>
    <t>370103199901217012</t>
  </si>
  <si>
    <t>15006703736</t>
  </si>
  <si>
    <t>张潇月</t>
  </si>
  <si>
    <t>370481200003180626</t>
  </si>
  <si>
    <t>13256172507</t>
  </si>
  <si>
    <t>张鋆垚</t>
  </si>
  <si>
    <t>370103199910099000</t>
  </si>
  <si>
    <t>18963080410</t>
  </si>
  <si>
    <t>郑爱鹏</t>
  </si>
  <si>
    <t>371302200009221230</t>
  </si>
  <si>
    <t>13954843653</t>
  </si>
  <si>
    <t>朱培璇</t>
  </si>
  <si>
    <t>370982200009120441</t>
  </si>
  <si>
    <t>18663286982</t>
  </si>
  <si>
    <t>朱蓉蓉</t>
  </si>
  <si>
    <t>370402199907286027</t>
  </si>
  <si>
    <t>未知</t>
  </si>
  <si>
    <t>19819742182</t>
  </si>
  <si>
    <t>常绪龙</t>
  </si>
  <si>
    <t>370923200011160012</t>
  </si>
  <si>
    <t>15192010313</t>
  </si>
  <si>
    <t>刘子豪</t>
  </si>
  <si>
    <t>370214200105024017</t>
  </si>
  <si>
    <t>17667192170</t>
  </si>
  <si>
    <t>马英奡</t>
  </si>
  <si>
    <t>370705200001211011</t>
  </si>
  <si>
    <t>18561149980</t>
  </si>
  <si>
    <t>许本臣</t>
  </si>
  <si>
    <t>371427200207120097</t>
  </si>
  <si>
    <t>航空学院</t>
  </si>
  <si>
    <t>艺术设计</t>
  </si>
  <si>
    <t>五年制</t>
  </si>
  <si>
    <t>13290213788</t>
  </si>
  <si>
    <t>包熙平</t>
  </si>
  <si>
    <t>37132320010618842X</t>
  </si>
  <si>
    <t>刘傲雪</t>
  </si>
  <si>
    <t>13954126596</t>
  </si>
  <si>
    <t>丁佳旭</t>
  </si>
  <si>
    <t>370124200209160029</t>
  </si>
  <si>
    <t>空中乘务</t>
  </si>
  <si>
    <t>二班</t>
  </si>
  <si>
    <t>15953178472</t>
  </si>
  <si>
    <t>姜泽</t>
  </si>
  <si>
    <t>370105199907183311</t>
  </si>
  <si>
    <t>宋鑫</t>
  </si>
  <si>
    <t>13173028296</t>
  </si>
  <si>
    <t>李呈栋</t>
  </si>
  <si>
    <t>37010220040713371x</t>
  </si>
  <si>
    <t>杨苑</t>
  </si>
  <si>
    <t>15098874455</t>
  </si>
  <si>
    <t>李晓冬</t>
  </si>
  <si>
    <t>1301021199912092111</t>
  </si>
  <si>
    <t>张文凯</t>
  </si>
  <si>
    <t>13165318967</t>
  </si>
  <si>
    <t>李晓倩</t>
  </si>
  <si>
    <t>370102200208131949</t>
  </si>
  <si>
    <t>18865203213</t>
  </si>
  <si>
    <t>李秀秀</t>
  </si>
  <si>
    <t>371525200104093324</t>
  </si>
  <si>
    <t>18765893292</t>
  </si>
  <si>
    <t>刘继澳</t>
  </si>
  <si>
    <t>372330199912187252</t>
  </si>
  <si>
    <t>15864362808</t>
  </si>
  <si>
    <t>苗春雨</t>
  </si>
  <si>
    <t>371523199902111269</t>
  </si>
  <si>
    <t>18560019001</t>
  </si>
  <si>
    <t>亓格格</t>
  </si>
  <si>
    <t>370103200006168563</t>
  </si>
  <si>
    <t>15763235215</t>
  </si>
  <si>
    <t>齐悦凯</t>
  </si>
  <si>
    <t>370404199905250031</t>
  </si>
  <si>
    <t>13589495808</t>
  </si>
  <si>
    <t>王津后</t>
  </si>
  <si>
    <t>370306200106300015</t>
  </si>
  <si>
    <t>三班</t>
  </si>
  <si>
    <t>13626414835</t>
  </si>
  <si>
    <t>王馨如</t>
  </si>
  <si>
    <t>370105200405175325</t>
  </si>
  <si>
    <t>邵俊</t>
  </si>
  <si>
    <t>18054530779</t>
  </si>
  <si>
    <t>王玉玉</t>
  </si>
  <si>
    <t>371322200101080747</t>
  </si>
  <si>
    <t>16653193041</t>
  </si>
  <si>
    <t>王子健</t>
  </si>
  <si>
    <t>370102200001172516</t>
  </si>
  <si>
    <t>15168870016</t>
  </si>
  <si>
    <t>徐浩</t>
  </si>
  <si>
    <t>370983199906183718</t>
  </si>
  <si>
    <t>15634029835</t>
  </si>
  <si>
    <t>徐硕</t>
  </si>
  <si>
    <t>371425200107160339</t>
  </si>
  <si>
    <t>15020835222</t>
  </si>
  <si>
    <t>薛清豪</t>
  </si>
  <si>
    <t>370982200408135392</t>
  </si>
  <si>
    <t>13176020408</t>
  </si>
  <si>
    <t>杨婧雯</t>
  </si>
  <si>
    <t>370104200402283340</t>
  </si>
  <si>
    <t>18253817680</t>
  </si>
  <si>
    <t>殷浩楠</t>
  </si>
  <si>
    <t>370921200407240016</t>
  </si>
  <si>
    <t>15624383058</t>
  </si>
  <si>
    <t>袁超越</t>
  </si>
  <si>
    <t>370181200311227725</t>
  </si>
  <si>
    <t>18560350167</t>
  </si>
  <si>
    <t>翟文倩</t>
  </si>
  <si>
    <t>370303200010246342</t>
  </si>
  <si>
    <t>15864534776</t>
  </si>
  <si>
    <t>张伊逸</t>
  </si>
  <si>
    <t>370103199908055028</t>
  </si>
  <si>
    <t>15589902851</t>
  </si>
  <si>
    <t>朱欣然</t>
  </si>
  <si>
    <t>370105200307025948</t>
  </si>
  <si>
    <t>王兴鑫</t>
  </si>
  <si>
    <t>15166406135</t>
  </si>
  <si>
    <t>颛孙飞宇</t>
  </si>
  <si>
    <t>370882199902010025</t>
  </si>
  <si>
    <t>环境艺术学院</t>
  </si>
  <si>
    <t>建筑装饰工程技术</t>
  </si>
  <si>
    <t>15668200920</t>
  </si>
  <si>
    <t>卜亚姝</t>
  </si>
  <si>
    <t>372926200007184223</t>
  </si>
  <si>
    <t>孙延鹏</t>
  </si>
  <si>
    <t>环境艺术设计</t>
  </si>
  <si>
    <t>17级</t>
  </si>
  <si>
    <t>18554013721</t>
  </si>
  <si>
    <t>车明澳</t>
  </si>
  <si>
    <t>370404199812223317</t>
  </si>
  <si>
    <t>徐红哲</t>
  </si>
  <si>
    <t>13869743013</t>
  </si>
  <si>
    <t>陈浩冉</t>
  </si>
  <si>
    <t>372901199907100635</t>
  </si>
  <si>
    <t>17661600709</t>
  </si>
  <si>
    <t>陈硕</t>
  </si>
  <si>
    <t>371324200009050011</t>
  </si>
  <si>
    <t>马瑞玮</t>
  </si>
  <si>
    <t>15854136169</t>
  </si>
  <si>
    <t>陈欣</t>
  </si>
  <si>
    <t>371302199803181429</t>
  </si>
  <si>
    <t>九班</t>
  </si>
  <si>
    <t>19963665285</t>
  </si>
  <si>
    <t>陈星燕</t>
  </si>
  <si>
    <t>370683200011112221</t>
  </si>
  <si>
    <t>18053916337</t>
  </si>
  <si>
    <t>陈妍冰</t>
  </si>
  <si>
    <t>371311200011293467</t>
  </si>
  <si>
    <t>15854138203</t>
  </si>
  <si>
    <t>陈长水</t>
  </si>
  <si>
    <t>370103200108098519</t>
  </si>
  <si>
    <t>15510179330</t>
  </si>
  <si>
    <t>成思琪</t>
  </si>
  <si>
    <t>430902200111161025</t>
  </si>
  <si>
    <t>18853607707</t>
  </si>
  <si>
    <t>程德</t>
  </si>
  <si>
    <t>421125200001045218</t>
  </si>
  <si>
    <t>15662770874</t>
  </si>
  <si>
    <t>迟佳伟</t>
  </si>
  <si>
    <t>370684200105183115</t>
  </si>
  <si>
    <t>五班</t>
  </si>
  <si>
    <t>18254112813</t>
  </si>
  <si>
    <t>崔洛菡</t>
  </si>
  <si>
    <t>370781200003203281</t>
  </si>
  <si>
    <t>秦浩</t>
  </si>
  <si>
    <t>15005315124</t>
  </si>
  <si>
    <t>董芳</t>
  </si>
  <si>
    <t>371581200108235124</t>
  </si>
  <si>
    <t>18865904998</t>
  </si>
  <si>
    <t>杜春叶</t>
  </si>
  <si>
    <t>370125200105173841</t>
  </si>
  <si>
    <t>13791701089</t>
  </si>
  <si>
    <t>杜兆治</t>
  </si>
  <si>
    <t>370802199909232710</t>
  </si>
  <si>
    <t>四班</t>
  </si>
  <si>
    <t>13345116256</t>
  </si>
  <si>
    <t>房砚文</t>
  </si>
  <si>
    <t>371202200007260361</t>
  </si>
  <si>
    <t>13287766145</t>
  </si>
  <si>
    <t>冯淋</t>
  </si>
  <si>
    <t>370102200011064527</t>
  </si>
  <si>
    <t>17353300115</t>
  </si>
  <si>
    <t>冯铭扬</t>
  </si>
  <si>
    <t>370124199801304516</t>
  </si>
  <si>
    <t>15095200875</t>
  </si>
  <si>
    <t>高巧巧</t>
  </si>
  <si>
    <t>370784200008290328</t>
  </si>
  <si>
    <t>13455046365</t>
  </si>
  <si>
    <t>高智超</t>
  </si>
  <si>
    <t>371121199805150018</t>
  </si>
  <si>
    <t>19106448670</t>
  </si>
  <si>
    <t>耿晟翔</t>
  </si>
  <si>
    <t>370321200004120316</t>
  </si>
  <si>
    <t>园艺技术</t>
  </si>
  <si>
    <t>15554329937</t>
  </si>
  <si>
    <t>郭昊文</t>
  </si>
  <si>
    <t>372321200006230254</t>
  </si>
  <si>
    <t>15854110533</t>
  </si>
  <si>
    <t>郭佳宣</t>
  </si>
  <si>
    <t>370828200010052016</t>
  </si>
  <si>
    <t>15265221570</t>
  </si>
  <si>
    <t>郭明隆</t>
  </si>
  <si>
    <t>370283200001239710</t>
  </si>
  <si>
    <t>15020328638</t>
  </si>
  <si>
    <t>郝永吉</t>
  </si>
  <si>
    <t>371312200002034814</t>
  </si>
  <si>
    <t>15550775663</t>
  </si>
  <si>
    <t>洪美娇</t>
  </si>
  <si>
    <t>372901199907271821</t>
  </si>
  <si>
    <t>15053183799</t>
  </si>
  <si>
    <t>胡潇</t>
  </si>
  <si>
    <t>370881199701265316</t>
  </si>
  <si>
    <t>17685545913</t>
  </si>
  <si>
    <t>黄晓</t>
  </si>
  <si>
    <t>370205200103135016</t>
  </si>
  <si>
    <t>13287313728</t>
  </si>
  <si>
    <t>景吉晓</t>
  </si>
  <si>
    <t>370523199912081613</t>
  </si>
  <si>
    <t>18563978259</t>
  </si>
  <si>
    <t>孔令强</t>
  </si>
  <si>
    <t>370881200010093514</t>
  </si>
  <si>
    <t>15054786074</t>
  </si>
  <si>
    <t>孔祥康</t>
  </si>
  <si>
    <t>370883199907285315</t>
  </si>
  <si>
    <t>13589996573</t>
  </si>
  <si>
    <t>李春燕</t>
  </si>
  <si>
    <t>37052320000325202X</t>
  </si>
  <si>
    <t>15168837276</t>
  </si>
  <si>
    <t>李笛旭</t>
  </si>
  <si>
    <t>371327200001315782</t>
  </si>
  <si>
    <t>15954872601</t>
  </si>
  <si>
    <t>李丰怡</t>
  </si>
  <si>
    <t>37028219990214344X</t>
  </si>
  <si>
    <t>17763202326</t>
  </si>
  <si>
    <t>李国梁</t>
  </si>
  <si>
    <t>370403199910164510</t>
  </si>
  <si>
    <t>17561512428</t>
  </si>
  <si>
    <t>李豪</t>
  </si>
  <si>
    <t>371081199809029670</t>
  </si>
  <si>
    <t>13655317385</t>
  </si>
  <si>
    <t>李浩辰</t>
  </si>
  <si>
    <t>370102200008224120</t>
  </si>
  <si>
    <t>13515413663</t>
  </si>
  <si>
    <t>李浩杰</t>
  </si>
  <si>
    <t>372930200001194097</t>
  </si>
  <si>
    <t>15552306979</t>
  </si>
  <si>
    <t>李珂</t>
  </si>
  <si>
    <t>372901200004233440</t>
  </si>
  <si>
    <t>17554054316</t>
  </si>
  <si>
    <t>李培</t>
  </si>
  <si>
    <t>371721200105181372</t>
  </si>
  <si>
    <t>风景园林设计</t>
  </si>
  <si>
    <t>17661982018</t>
  </si>
  <si>
    <t>李琪涵</t>
  </si>
  <si>
    <t>371202200110077442</t>
  </si>
  <si>
    <t>15265867909</t>
  </si>
  <si>
    <t>李庆荣</t>
  </si>
  <si>
    <t>370523199903090016</t>
  </si>
  <si>
    <t>15254893712</t>
  </si>
  <si>
    <t>李荣耀</t>
  </si>
  <si>
    <t>370983200105243712</t>
  </si>
  <si>
    <t>15763485426</t>
  </si>
  <si>
    <t>李顺吉</t>
  </si>
  <si>
    <t>371202199903172612</t>
  </si>
  <si>
    <t>15964610780</t>
  </si>
  <si>
    <t>李速</t>
  </si>
  <si>
    <t>372924200001081829</t>
  </si>
  <si>
    <t>18553829136</t>
  </si>
  <si>
    <t>李学书</t>
  </si>
  <si>
    <t>370911199901263610</t>
  </si>
  <si>
    <t>13964245102</t>
  </si>
  <si>
    <t>李雨蓬</t>
  </si>
  <si>
    <t>370203200210283812</t>
  </si>
  <si>
    <t>17662035643</t>
  </si>
  <si>
    <t>李钊</t>
  </si>
  <si>
    <t>372923200004293812</t>
  </si>
  <si>
    <t>13589804773</t>
  </si>
  <si>
    <t>李志浩</t>
  </si>
  <si>
    <t>370683200004284519</t>
  </si>
  <si>
    <t>六班</t>
  </si>
  <si>
    <t>15864982230</t>
  </si>
  <si>
    <t>梁子文</t>
  </si>
  <si>
    <t>371323200003070859</t>
  </si>
  <si>
    <t>15806672872</t>
  </si>
  <si>
    <t>蔺孟玉</t>
  </si>
  <si>
    <t>371424200110230020</t>
  </si>
  <si>
    <t>15269443051</t>
  </si>
  <si>
    <t>刘昌毅</t>
  </si>
  <si>
    <t>371425200011018653</t>
  </si>
  <si>
    <t>15689809958</t>
  </si>
  <si>
    <t>刘光宇</t>
  </si>
  <si>
    <t>370724199911161213</t>
  </si>
  <si>
    <t>18669464225</t>
  </si>
  <si>
    <t>刘金亮</t>
  </si>
  <si>
    <t>371328200102230055</t>
  </si>
  <si>
    <t>13553158730</t>
  </si>
  <si>
    <t>刘牧豪</t>
  </si>
  <si>
    <t>370124200109241016</t>
  </si>
  <si>
    <t>13515337952</t>
  </si>
  <si>
    <t>刘思言</t>
  </si>
  <si>
    <t>370305200006236523</t>
  </si>
  <si>
    <t>18764172556</t>
  </si>
  <si>
    <t>刘桃娟</t>
  </si>
  <si>
    <t>410527200201149726</t>
  </si>
  <si>
    <t>17564350042</t>
  </si>
  <si>
    <t>刘兴明</t>
  </si>
  <si>
    <t>370923199901070937</t>
  </si>
  <si>
    <t>17354610973</t>
  </si>
  <si>
    <t>刘亚楠</t>
  </si>
  <si>
    <t>370921200001190063</t>
  </si>
  <si>
    <t>13606365069</t>
  </si>
  <si>
    <t>刘懿纬</t>
  </si>
  <si>
    <t>370724199911043858</t>
  </si>
  <si>
    <t>15275107035</t>
  </si>
  <si>
    <t>吕文艳</t>
  </si>
  <si>
    <t>341227199708050427</t>
  </si>
  <si>
    <t>17354619320</t>
  </si>
  <si>
    <t>吕志远</t>
  </si>
  <si>
    <t>370802200001081217</t>
  </si>
  <si>
    <t>15053861853</t>
  </si>
  <si>
    <t>马阳</t>
  </si>
  <si>
    <t>370982199802260639</t>
  </si>
  <si>
    <t>17354609713</t>
  </si>
  <si>
    <t>门蓝天</t>
  </si>
  <si>
    <t>370634200004030044</t>
  </si>
  <si>
    <t>13516328871</t>
  </si>
  <si>
    <t>孟凡源</t>
  </si>
  <si>
    <t>37048119991203601X</t>
  </si>
  <si>
    <t>19906404421</t>
  </si>
  <si>
    <t>孟洋洋</t>
  </si>
  <si>
    <t>220882200001053629</t>
  </si>
  <si>
    <t>18265151397</t>
  </si>
  <si>
    <t>彭丽芸</t>
  </si>
  <si>
    <t>371321199905016327</t>
  </si>
  <si>
    <t>18500855960</t>
  </si>
  <si>
    <t>石飞鹏</t>
  </si>
  <si>
    <t>372925200011193572</t>
  </si>
  <si>
    <t>18265301506</t>
  </si>
  <si>
    <t>史晓宁</t>
  </si>
  <si>
    <t>37172620011230001X</t>
  </si>
  <si>
    <t>17554248250</t>
  </si>
  <si>
    <t>孙东礼</t>
  </si>
  <si>
    <t>371722200202173610</t>
  </si>
  <si>
    <t>15253197357</t>
  </si>
  <si>
    <t>孙龙宇</t>
  </si>
  <si>
    <t>371425200003268628</t>
  </si>
  <si>
    <t>17860263699</t>
  </si>
  <si>
    <t>孙楠</t>
  </si>
  <si>
    <t>372926200008033320</t>
  </si>
  <si>
    <t>18866872157</t>
  </si>
  <si>
    <t>孙文浩</t>
  </si>
  <si>
    <t>372928199911254610</t>
  </si>
  <si>
    <t>七班</t>
  </si>
  <si>
    <t>17686964972</t>
  </si>
  <si>
    <t>孙希成</t>
  </si>
  <si>
    <t>371312200002084811</t>
  </si>
  <si>
    <t>18356665850</t>
  </si>
  <si>
    <t>檀立新</t>
  </si>
  <si>
    <t>342921199906081719</t>
  </si>
  <si>
    <t>15954901577</t>
  </si>
  <si>
    <t>田新禾</t>
  </si>
  <si>
    <t>370124199801150019</t>
  </si>
  <si>
    <t>15315660388</t>
  </si>
  <si>
    <t>王晨</t>
  </si>
  <si>
    <t>372926199708135816</t>
  </si>
  <si>
    <t>17861419749</t>
  </si>
  <si>
    <t>王莉艳</t>
  </si>
  <si>
    <t>370784199902281826</t>
  </si>
  <si>
    <t>18669598376</t>
  </si>
  <si>
    <t>王丕伟</t>
  </si>
  <si>
    <t>371321199905013716</t>
  </si>
  <si>
    <t>15666009720</t>
  </si>
  <si>
    <t>王唯一</t>
  </si>
  <si>
    <t>37142520010321001X</t>
  </si>
  <si>
    <t>15726371598</t>
  </si>
  <si>
    <t>王文彬</t>
  </si>
  <si>
    <t>370481200104187755</t>
  </si>
  <si>
    <t>17686975940</t>
  </si>
  <si>
    <t>王孝坤</t>
  </si>
  <si>
    <t>371321200012310612</t>
  </si>
  <si>
    <t>18263482713</t>
  </si>
  <si>
    <t>王雪凤</t>
  </si>
  <si>
    <t>371202199901200341</t>
  </si>
  <si>
    <t>18963533095</t>
  </si>
  <si>
    <t>王雨晨</t>
  </si>
  <si>
    <t>320324200111114181</t>
  </si>
  <si>
    <t>18765468785</t>
  </si>
  <si>
    <t>王云浩</t>
  </si>
  <si>
    <t>370523200010122717</t>
  </si>
  <si>
    <t>15194116927</t>
  </si>
  <si>
    <t>王兆峰</t>
  </si>
  <si>
    <t>370181200009270351</t>
  </si>
  <si>
    <t>18865932690</t>
  </si>
  <si>
    <t>魏忆冉</t>
  </si>
  <si>
    <t>371425200109180384</t>
  </si>
  <si>
    <t>17686426815</t>
  </si>
  <si>
    <t>魏振方</t>
  </si>
  <si>
    <t>370112200009126824</t>
  </si>
  <si>
    <t>15764137779</t>
  </si>
  <si>
    <t>温欣</t>
  </si>
  <si>
    <t>37012620000311621X</t>
  </si>
  <si>
    <t>17606473665</t>
  </si>
  <si>
    <t>吴洪涛</t>
  </si>
  <si>
    <t>370523199912053313</t>
  </si>
  <si>
    <t>17354619057</t>
  </si>
  <si>
    <t>武兴</t>
  </si>
  <si>
    <t>371521199904294246</t>
  </si>
  <si>
    <t>15553381312</t>
  </si>
  <si>
    <t>武志远</t>
  </si>
  <si>
    <t>372321200009150014</t>
  </si>
  <si>
    <t>18375413971</t>
  </si>
  <si>
    <t>许宝莹</t>
  </si>
  <si>
    <t>372328200009081842</t>
  </si>
  <si>
    <t>13954154068</t>
  </si>
  <si>
    <t>闫雪姣</t>
  </si>
  <si>
    <t>371525200008161729</t>
  </si>
  <si>
    <t>18953048536</t>
  </si>
  <si>
    <t>杨大川</t>
  </si>
  <si>
    <t>37292319981013321X</t>
  </si>
  <si>
    <t>17354616597</t>
  </si>
  <si>
    <t>杨岱</t>
  </si>
  <si>
    <t>370205199804235524</t>
  </si>
  <si>
    <t>15153117715</t>
  </si>
  <si>
    <t>杨帆</t>
  </si>
  <si>
    <t>372922199912247721</t>
  </si>
  <si>
    <t>15168836909</t>
  </si>
  <si>
    <t>杨惠岚</t>
  </si>
  <si>
    <t>371082200105126327</t>
  </si>
  <si>
    <t>18363241204</t>
  </si>
  <si>
    <t>杨硕</t>
  </si>
  <si>
    <t>370404199901242210</t>
  </si>
  <si>
    <t>13385416072</t>
  </si>
  <si>
    <t>370123200103212912</t>
  </si>
  <si>
    <t>15854135227</t>
  </si>
  <si>
    <t>杨心雨</t>
  </si>
  <si>
    <t>370112200005276825</t>
  </si>
  <si>
    <t>15269121073</t>
  </si>
  <si>
    <t>杨尊宇</t>
  </si>
  <si>
    <t>37148120000719302X</t>
  </si>
  <si>
    <t>八班</t>
  </si>
  <si>
    <t>13012595822</t>
  </si>
  <si>
    <t>衣柄泽</t>
  </si>
  <si>
    <t>37060220000816521X</t>
  </si>
  <si>
    <t>15558093262</t>
  </si>
  <si>
    <t>于佳平</t>
  </si>
  <si>
    <t>370285199910032626</t>
  </si>
  <si>
    <t>19953109305</t>
  </si>
  <si>
    <t>岳斌</t>
  </si>
  <si>
    <t>371321200110214237</t>
  </si>
  <si>
    <t>15966761307</t>
  </si>
  <si>
    <t>臧廷豪</t>
  </si>
  <si>
    <t>371327200012110918</t>
  </si>
  <si>
    <t>17763244356</t>
  </si>
  <si>
    <t>翟立烨</t>
  </si>
  <si>
    <t>370302199907251718</t>
  </si>
  <si>
    <t>18254347731</t>
  </si>
  <si>
    <t>张方烁</t>
  </si>
  <si>
    <t>372330200001295450</t>
  </si>
  <si>
    <t>18266122953</t>
  </si>
  <si>
    <t>张浩</t>
  </si>
  <si>
    <t>371481200009252134</t>
  </si>
  <si>
    <t>19106448801</t>
  </si>
  <si>
    <t>张浩泽</t>
  </si>
  <si>
    <t>370902200103071816</t>
  </si>
  <si>
    <t>17763244205</t>
  </si>
  <si>
    <t>张华辉</t>
  </si>
  <si>
    <t>341221199803122291</t>
  </si>
  <si>
    <t>15963730059</t>
  </si>
  <si>
    <t>张科学</t>
  </si>
  <si>
    <t>370827199903051019</t>
  </si>
  <si>
    <t>18753738089</t>
  </si>
  <si>
    <t>张美佳</t>
  </si>
  <si>
    <t>370883200108174446</t>
  </si>
  <si>
    <t>17661237576</t>
  </si>
  <si>
    <t>张岐浩</t>
  </si>
  <si>
    <t>370983200104266111</t>
  </si>
  <si>
    <t>15953171677</t>
  </si>
  <si>
    <t>张毅</t>
  </si>
  <si>
    <t>370105199911055312</t>
  </si>
  <si>
    <t>17763247585</t>
  </si>
  <si>
    <t>张志昂</t>
  </si>
  <si>
    <t>372926200103146315</t>
  </si>
  <si>
    <t>13864132521</t>
  </si>
  <si>
    <t>张卓涵</t>
  </si>
  <si>
    <t>370321200108023932</t>
  </si>
  <si>
    <t>19106443530</t>
  </si>
  <si>
    <t>张卓彧</t>
  </si>
  <si>
    <t>370303200008040329</t>
  </si>
  <si>
    <t>13698619356</t>
  </si>
  <si>
    <t>赵丹</t>
  </si>
  <si>
    <t>370102199809172513</t>
  </si>
  <si>
    <t>17667449245</t>
  </si>
  <si>
    <t>赵国睿</t>
  </si>
  <si>
    <t>370705200007113332</t>
  </si>
  <si>
    <t>13341202086</t>
  </si>
  <si>
    <t>赵继祥</t>
  </si>
  <si>
    <t>370832200012110018</t>
  </si>
  <si>
    <t>13256703019</t>
  </si>
  <si>
    <t>赵心怡</t>
  </si>
  <si>
    <t>370123200109120023</t>
  </si>
  <si>
    <t>18764179210</t>
  </si>
  <si>
    <t>赵延飞</t>
  </si>
  <si>
    <t>37011220001001642X</t>
  </si>
  <si>
    <t>18706572660</t>
  </si>
  <si>
    <t>赵赞斌</t>
  </si>
  <si>
    <t>37078619990822004X</t>
  </si>
  <si>
    <t>17354619785</t>
  </si>
  <si>
    <t>郑雅溪</t>
  </si>
  <si>
    <t>37020220000805442X</t>
  </si>
  <si>
    <t>15854135820</t>
  </si>
  <si>
    <t>朱洁</t>
  </si>
  <si>
    <t>370322199809160228</t>
  </si>
  <si>
    <t>美术学院</t>
  </si>
  <si>
    <t>文物修复与保护</t>
  </si>
  <si>
    <t>2017级文物修复与保护班</t>
  </si>
  <si>
    <t>15169009752</t>
  </si>
  <si>
    <t>樊跃</t>
  </si>
  <si>
    <t>372330199807206669</t>
  </si>
  <si>
    <t>李宪秀</t>
  </si>
  <si>
    <t>2019级文物修复与保护二班</t>
  </si>
  <si>
    <t>18375477924</t>
  </si>
  <si>
    <t>冯歌</t>
  </si>
  <si>
    <t>370832200105210042</t>
  </si>
  <si>
    <t>18222336888</t>
  </si>
  <si>
    <t>马宏图</t>
  </si>
  <si>
    <t>370830199911010813</t>
  </si>
  <si>
    <t>美术</t>
  </si>
  <si>
    <t>2019级美术班</t>
  </si>
  <si>
    <t>15275938511</t>
  </si>
  <si>
    <t>任小双</t>
  </si>
  <si>
    <t>370323200104192424</t>
  </si>
  <si>
    <t>2018级美术</t>
  </si>
  <si>
    <t>18764270077</t>
  </si>
  <si>
    <t>邵慧</t>
  </si>
  <si>
    <t>370214199811134349</t>
  </si>
  <si>
    <t>2018级文物修复与保护</t>
  </si>
  <si>
    <t>13793659070</t>
  </si>
  <si>
    <t>谭颖楠</t>
  </si>
  <si>
    <t>370702199909072627</t>
  </si>
  <si>
    <t>15854136160</t>
  </si>
  <si>
    <t>王嘉祺</t>
  </si>
  <si>
    <t>370105199810073319</t>
  </si>
  <si>
    <t>17663327280</t>
  </si>
  <si>
    <t>王梦涵</t>
  </si>
  <si>
    <t>371121200007300427</t>
  </si>
  <si>
    <t>2019级文物修复与保护一班</t>
  </si>
  <si>
    <t>18765462907</t>
  </si>
  <si>
    <t>魏君伟</t>
  </si>
  <si>
    <t>37052320000424032X</t>
  </si>
  <si>
    <t>18766094112</t>
  </si>
  <si>
    <t>尤新智</t>
  </si>
  <si>
    <t>371422200001060410</t>
  </si>
  <si>
    <t>17354603374</t>
  </si>
  <si>
    <t>赵冬</t>
  </si>
  <si>
    <t>372924200011164556</t>
  </si>
  <si>
    <t>17354603843</t>
  </si>
  <si>
    <t>赵一凡</t>
  </si>
  <si>
    <t>37050220000308006x</t>
  </si>
  <si>
    <t>17736710702</t>
  </si>
  <si>
    <t>赵一文</t>
  </si>
  <si>
    <t>131002200101094464</t>
  </si>
  <si>
    <t>15725138531</t>
  </si>
  <si>
    <t>郑亮</t>
  </si>
  <si>
    <t>371321199702172610</t>
  </si>
  <si>
    <t>音乐舞蹈学院</t>
  </si>
  <si>
    <t>音乐表演</t>
  </si>
  <si>
    <t>19音表</t>
  </si>
  <si>
    <t>13021871887</t>
  </si>
  <si>
    <t>毕春竹</t>
  </si>
  <si>
    <t>130633200109255505</t>
  </si>
  <si>
    <t>李标</t>
  </si>
  <si>
    <t>19806121590</t>
  </si>
  <si>
    <t>毕晓宁</t>
  </si>
  <si>
    <t>371423200212280022</t>
  </si>
  <si>
    <t>徐梓铭</t>
  </si>
  <si>
    <t>17音表</t>
  </si>
  <si>
    <t>13220561153</t>
  </si>
  <si>
    <t>曾力帆</t>
  </si>
  <si>
    <t>36010419971230041X</t>
  </si>
  <si>
    <t>舞蹈表演</t>
  </si>
  <si>
    <t>18866451653</t>
  </si>
  <si>
    <t>常晓君</t>
  </si>
  <si>
    <t>370612200101031729</t>
  </si>
  <si>
    <t>2018级</t>
  </si>
  <si>
    <t>舞蹈表演二班</t>
  </si>
  <si>
    <t>13210776192</t>
  </si>
  <si>
    <t>陈传文</t>
  </si>
  <si>
    <t>370406199812262239</t>
  </si>
  <si>
    <t>柳妍斐</t>
  </si>
  <si>
    <t>19106449089</t>
  </si>
  <si>
    <t>陈瑞</t>
  </si>
  <si>
    <t>371424200101056024</t>
  </si>
  <si>
    <t>18863287029</t>
  </si>
  <si>
    <t>陈帅</t>
  </si>
  <si>
    <t>37048120010826181X</t>
  </si>
  <si>
    <t>2018年</t>
  </si>
  <si>
    <t>13306407663</t>
  </si>
  <si>
    <t>陈薇</t>
  </si>
  <si>
    <t>372925200011134521</t>
  </si>
  <si>
    <t>18561952376</t>
  </si>
  <si>
    <t>迟亦飞</t>
  </si>
  <si>
    <t>370213200106082415</t>
  </si>
  <si>
    <t>18音表</t>
  </si>
  <si>
    <t>18754121022</t>
  </si>
  <si>
    <t>董文清</t>
  </si>
  <si>
    <t>370402200010237824</t>
  </si>
  <si>
    <t>15854110551</t>
  </si>
  <si>
    <t>杜灏滟</t>
  </si>
  <si>
    <t>372324199902063726</t>
  </si>
  <si>
    <t>19106440834</t>
  </si>
  <si>
    <t>段玉娇</t>
  </si>
  <si>
    <t>371323200102254629</t>
  </si>
  <si>
    <t>13370551873</t>
  </si>
  <si>
    <t>范慧慧</t>
  </si>
  <si>
    <t>371522200012271649</t>
  </si>
  <si>
    <t>17662216802</t>
  </si>
  <si>
    <t>冯梓萌</t>
  </si>
  <si>
    <t>370826200009025720</t>
  </si>
  <si>
    <t>13225438575</t>
  </si>
  <si>
    <t>高韫雯</t>
  </si>
  <si>
    <t>372301199710243621</t>
  </si>
  <si>
    <t>17660623764</t>
  </si>
  <si>
    <t>耿亚群</t>
  </si>
  <si>
    <t>370283199802106816</t>
  </si>
  <si>
    <t>15275032553</t>
  </si>
  <si>
    <t>韩雪</t>
  </si>
  <si>
    <t>372928200109033242</t>
  </si>
  <si>
    <t>15953729817</t>
  </si>
  <si>
    <t>370881200102063021</t>
  </si>
  <si>
    <t>15908024986</t>
  </si>
  <si>
    <t>韩子怡</t>
  </si>
  <si>
    <t>370702200004081022</t>
  </si>
  <si>
    <t>17861419711</t>
  </si>
  <si>
    <t>何嘉琪</t>
  </si>
  <si>
    <t>370802199902021224</t>
  </si>
  <si>
    <t>19106440404</t>
  </si>
  <si>
    <t>侯佳奇</t>
  </si>
  <si>
    <t>371302200103271816</t>
  </si>
  <si>
    <t>13356204762</t>
  </si>
  <si>
    <t>霍明威</t>
  </si>
  <si>
    <t>372901200107050823</t>
  </si>
  <si>
    <t>13006534444</t>
  </si>
  <si>
    <t>纪萃萃</t>
  </si>
  <si>
    <t>370214199809254544</t>
  </si>
  <si>
    <t>15628831246</t>
  </si>
  <si>
    <t>纪源</t>
  </si>
  <si>
    <t>370902200108190611</t>
  </si>
  <si>
    <t>15763958996</t>
  </si>
  <si>
    <t>江藤孝男</t>
  </si>
  <si>
    <t>370283200107120611</t>
  </si>
  <si>
    <t>18253325036</t>
  </si>
  <si>
    <t>金鑫</t>
  </si>
  <si>
    <t>370323200005210033</t>
  </si>
  <si>
    <t>15588218490</t>
  </si>
  <si>
    <t>370402199808170619</t>
  </si>
  <si>
    <t>19106442686</t>
  </si>
  <si>
    <t>荆方舒</t>
  </si>
  <si>
    <t>370103200108290527</t>
  </si>
  <si>
    <t>13561967774</t>
  </si>
  <si>
    <t>荆张富</t>
  </si>
  <si>
    <t>371122200111232512</t>
  </si>
  <si>
    <t>13561938278</t>
  </si>
  <si>
    <t>冷昕蔓</t>
  </si>
  <si>
    <t>371102200104061641</t>
  </si>
  <si>
    <t>17661485553</t>
  </si>
  <si>
    <t>李澳辉</t>
  </si>
  <si>
    <t>372930199912177372</t>
  </si>
  <si>
    <t>15854338697</t>
  </si>
  <si>
    <t>李春慧</t>
  </si>
  <si>
    <t>372328200004210027</t>
  </si>
  <si>
    <t>13573976669</t>
  </si>
  <si>
    <t>李继慧</t>
  </si>
  <si>
    <t>37121220011120486x</t>
  </si>
  <si>
    <t>19106448907</t>
  </si>
  <si>
    <t>李可营</t>
  </si>
  <si>
    <t>372925199811011946</t>
  </si>
  <si>
    <t>舞蹈表演三班</t>
  </si>
  <si>
    <t>13014101097</t>
  </si>
  <si>
    <t>李濛</t>
  </si>
  <si>
    <t>622126200008011429</t>
  </si>
  <si>
    <t>15634070529</t>
  </si>
  <si>
    <t>李梦婷</t>
  </si>
  <si>
    <t>370811200205290041</t>
  </si>
  <si>
    <t>13853080149</t>
  </si>
  <si>
    <t>李品</t>
  </si>
  <si>
    <t>371727200101192048</t>
  </si>
  <si>
    <t>15020323772</t>
  </si>
  <si>
    <t>李群</t>
  </si>
  <si>
    <t>371302200108061420</t>
  </si>
  <si>
    <t>舞蹈表演一班</t>
  </si>
  <si>
    <t>18596205988</t>
  </si>
  <si>
    <t>李冉阳</t>
  </si>
  <si>
    <t>371323200003090024</t>
  </si>
  <si>
    <t>13355135712</t>
  </si>
  <si>
    <t>李瑞杰</t>
  </si>
  <si>
    <t>370811200103075535</t>
  </si>
  <si>
    <t>13573135113</t>
  </si>
  <si>
    <t>李睿</t>
  </si>
  <si>
    <t>370112200212207427</t>
  </si>
  <si>
    <t>15866798796</t>
  </si>
  <si>
    <t>李淑钰</t>
  </si>
  <si>
    <t>370102199903202926</t>
  </si>
  <si>
    <t>17865482110</t>
  </si>
  <si>
    <t>李文静</t>
  </si>
  <si>
    <t>370983199810106961</t>
  </si>
  <si>
    <t>17778122302</t>
  </si>
  <si>
    <t>37098320000730004X</t>
  </si>
  <si>
    <t>18315990163</t>
  </si>
  <si>
    <t>371427200107242820</t>
  </si>
  <si>
    <t>18560590172</t>
  </si>
  <si>
    <t>李星宇</t>
  </si>
  <si>
    <t>37152320010430693X</t>
  </si>
  <si>
    <t>13225499518</t>
  </si>
  <si>
    <t>梁爽</t>
  </si>
  <si>
    <t>371325200112150025</t>
  </si>
  <si>
    <t>15254670924</t>
  </si>
  <si>
    <t>刘冬洁</t>
  </si>
  <si>
    <t>370521199811122823</t>
  </si>
  <si>
    <t>19106443680</t>
  </si>
  <si>
    <t>刘慧</t>
  </si>
  <si>
    <t>371325200011062325</t>
  </si>
  <si>
    <t>15224279570</t>
  </si>
  <si>
    <t>刘潘婷</t>
  </si>
  <si>
    <t>371523200106130042</t>
  </si>
  <si>
    <t>15216400860</t>
  </si>
  <si>
    <t>刘帅迪</t>
  </si>
  <si>
    <t>372328200007122129</t>
  </si>
  <si>
    <t>13561962691</t>
  </si>
  <si>
    <t>刘文佳</t>
  </si>
  <si>
    <t>371102200108316568</t>
  </si>
  <si>
    <t>17861419910</t>
  </si>
  <si>
    <t>刘依寒</t>
  </si>
  <si>
    <t>371329199810020324</t>
  </si>
  <si>
    <t>17853929929</t>
  </si>
  <si>
    <t>刘雨茜</t>
  </si>
  <si>
    <t>371322199910261243</t>
  </si>
  <si>
    <t>18754670260</t>
  </si>
  <si>
    <t>卢高燕</t>
  </si>
  <si>
    <t>370502199908285224</t>
  </si>
  <si>
    <t>19819742160</t>
  </si>
  <si>
    <t>栾梦婴</t>
  </si>
  <si>
    <t>370612200005204028</t>
  </si>
  <si>
    <t>17353305915</t>
  </si>
  <si>
    <t>马海溯</t>
  </si>
  <si>
    <t>370481200101095310</t>
  </si>
  <si>
    <t>19819742074</t>
  </si>
  <si>
    <t>马美艳</t>
  </si>
  <si>
    <t>371312200007046726</t>
  </si>
  <si>
    <t>18560913868</t>
  </si>
  <si>
    <t>马薇媛</t>
  </si>
  <si>
    <t>370306200003281544</t>
  </si>
  <si>
    <t>13153963273</t>
  </si>
  <si>
    <t>孟依然</t>
  </si>
  <si>
    <t>371324200004111137</t>
  </si>
  <si>
    <t>15253584284</t>
  </si>
  <si>
    <t>彭雅琦</t>
  </si>
  <si>
    <t>370685200009046547</t>
  </si>
  <si>
    <t>17515076591</t>
  </si>
  <si>
    <t>任红瑞</t>
  </si>
  <si>
    <t>371423200106250022</t>
  </si>
  <si>
    <t>15106751615</t>
  </si>
  <si>
    <t>邵含梦</t>
  </si>
  <si>
    <t>370828199910094742</t>
  </si>
  <si>
    <t>13784000307</t>
  </si>
  <si>
    <t>石丹丹</t>
  </si>
  <si>
    <t>130421200112070628</t>
  </si>
  <si>
    <t>18054513730</t>
  </si>
  <si>
    <t>宋春雪</t>
  </si>
  <si>
    <t>372301200103170745</t>
  </si>
  <si>
    <t>18854164028</t>
  </si>
  <si>
    <t>宋佳惠</t>
  </si>
  <si>
    <t>370521199912254024</t>
  </si>
  <si>
    <t>13581191103</t>
  </si>
  <si>
    <t>宋泽雨</t>
  </si>
  <si>
    <t>37090219990220064X</t>
  </si>
  <si>
    <t>舞蹈表演四班</t>
  </si>
  <si>
    <t>13285307212</t>
  </si>
  <si>
    <t>苏本笑</t>
  </si>
  <si>
    <t>372929199910250040</t>
  </si>
  <si>
    <t>13518639713</t>
  </si>
  <si>
    <t>孙宁浩</t>
  </si>
  <si>
    <t>370302200002078055</t>
  </si>
  <si>
    <t>18553063118</t>
  </si>
  <si>
    <t>孙雨新</t>
  </si>
  <si>
    <t>372923200007050082</t>
  </si>
  <si>
    <t>18853890896</t>
  </si>
  <si>
    <t>唐梦鑫</t>
  </si>
  <si>
    <t>370982200008294968</t>
  </si>
  <si>
    <t>18654836301</t>
  </si>
  <si>
    <t>童璐斐</t>
  </si>
  <si>
    <t>370481200104167025</t>
  </si>
  <si>
    <t>18110673958</t>
  </si>
  <si>
    <t>童妍妍</t>
  </si>
  <si>
    <t>342401200010105880</t>
  </si>
  <si>
    <t>17560691197</t>
  </si>
  <si>
    <t>王国吏</t>
  </si>
  <si>
    <t>370705200107022534</t>
  </si>
  <si>
    <t>15053490100</t>
  </si>
  <si>
    <t>王乐恬</t>
  </si>
  <si>
    <t>37140220001016032X</t>
  </si>
  <si>
    <t>15054195331</t>
  </si>
  <si>
    <t>王楠</t>
  </si>
  <si>
    <t>370781199905302830</t>
  </si>
  <si>
    <t>13345135921</t>
  </si>
  <si>
    <t>王倩昱</t>
  </si>
  <si>
    <t>371525199903194126</t>
  </si>
  <si>
    <t>18753322837</t>
  </si>
  <si>
    <t>王荣静</t>
  </si>
  <si>
    <t>370322200011164225</t>
  </si>
  <si>
    <t>19954281449</t>
  </si>
  <si>
    <t>王绍瑄</t>
  </si>
  <si>
    <t>371482199903240315</t>
  </si>
  <si>
    <t>13395308890</t>
  </si>
  <si>
    <t>王淑萍</t>
  </si>
  <si>
    <t>372924199809170028</t>
  </si>
  <si>
    <t>13792820202</t>
  </si>
  <si>
    <t>王雨</t>
  </si>
  <si>
    <t>370284200006210446</t>
  </si>
  <si>
    <t>13791460465</t>
  </si>
  <si>
    <t>372926200005213924</t>
  </si>
  <si>
    <t>15563527187</t>
  </si>
  <si>
    <t>王长涛</t>
  </si>
  <si>
    <t>371526200104254032</t>
  </si>
  <si>
    <t>18865391532</t>
  </si>
  <si>
    <t>王振香</t>
  </si>
  <si>
    <t>371312199808196040</t>
  </si>
  <si>
    <t>19853050295</t>
  </si>
  <si>
    <t>魏光左</t>
  </si>
  <si>
    <t>372929200102100031</t>
  </si>
  <si>
    <t>13666325812</t>
  </si>
  <si>
    <t>魏明</t>
  </si>
  <si>
    <t>370481199911145310</t>
  </si>
  <si>
    <t>18053820448</t>
  </si>
  <si>
    <t>吴姣</t>
  </si>
  <si>
    <t>370921200002272722</t>
  </si>
  <si>
    <t>15965722129</t>
  </si>
  <si>
    <t>夏慧慧</t>
  </si>
  <si>
    <t>342623199810303440</t>
  </si>
  <si>
    <t>18148308622</t>
  </si>
  <si>
    <t>谢文升</t>
  </si>
  <si>
    <t>330326200108225627</t>
  </si>
  <si>
    <t>17664562946</t>
  </si>
  <si>
    <t>371324200101188339</t>
  </si>
  <si>
    <t>18560136221</t>
  </si>
  <si>
    <t>徐丽晗</t>
  </si>
  <si>
    <t>370104200303313348</t>
  </si>
  <si>
    <t>19106442393</t>
  </si>
  <si>
    <t>徐琳</t>
  </si>
  <si>
    <t>370785200104013685</t>
  </si>
  <si>
    <t>18765852735</t>
  </si>
  <si>
    <t>徐梦宁</t>
  </si>
  <si>
    <t>370181200011184479</t>
  </si>
  <si>
    <t>13062097507</t>
  </si>
  <si>
    <t>徐艺萌</t>
  </si>
  <si>
    <t>370481200004280928</t>
  </si>
  <si>
    <t>18365988195</t>
  </si>
  <si>
    <t>许新越</t>
  </si>
  <si>
    <t>371524200111253027</t>
  </si>
  <si>
    <t>18763221508</t>
  </si>
  <si>
    <t>许悦</t>
  </si>
  <si>
    <t>37040420010404572X</t>
  </si>
  <si>
    <t>13012930888</t>
  </si>
  <si>
    <t>370831200101170753</t>
  </si>
  <si>
    <t>18678396845</t>
  </si>
  <si>
    <t>231003200008313263</t>
  </si>
  <si>
    <t>18353958906</t>
  </si>
  <si>
    <t>杨家辉</t>
  </si>
  <si>
    <t>371302200111220218</t>
  </si>
  <si>
    <t>18854124486</t>
  </si>
  <si>
    <t>杨小莲</t>
  </si>
  <si>
    <t>622926199508072584</t>
  </si>
  <si>
    <t>模特与礼仪</t>
  </si>
  <si>
    <t>15753319630</t>
  </si>
  <si>
    <t>杨运茜</t>
  </si>
  <si>
    <t>370305200101110048</t>
  </si>
  <si>
    <t>13863018129</t>
  </si>
  <si>
    <t>371083199911130022</t>
  </si>
  <si>
    <t>18888316169</t>
  </si>
  <si>
    <t>翟心怡</t>
  </si>
  <si>
    <t>37012620010617042X</t>
  </si>
  <si>
    <t>13706442578</t>
  </si>
  <si>
    <t>张翠娇</t>
  </si>
  <si>
    <t>370921199903074840</t>
  </si>
  <si>
    <t>18765055932</t>
  </si>
  <si>
    <t>张国庆</t>
  </si>
  <si>
    <t>372924199910032412</t>
  </si>
  <si>
    <t>13853994155</t>
  </si>
  <si>
    <t>张青悠</t>
  </si>
  <si>
    <t>371423200002080727</t>
  </si>
  <si>
    <t>13355303027</t>
  </si>
  <si>
    <t>张世</t>
  </si>
  <si>
    <t>372928200012030256</t>
  </si>
  <si>
    <t>15966364555</t>
  </si>
  <si>
    <t>张帅</t>
  </si>
  <si>
    <t>372323199810268017</t>
  </si>
  <si>
    <t>17662475741</t>
  </si>
  <si>
    <t>张潇锐</t>
  </si>
  <si>
    <t>371481199811132417</t>
  </si>
  <si>
    <t>2019年</t>
  </si>
  <si>
    <t>13505433635</t>
  </si>
  <si>
    <t>张晓菲</t>
  </si>
  <si>
    <t>372324199901170044</t>
  </si>
  <si>
    <t>15864033678</t>
  </si>
  <si>
    <t>张雨鑫</t>
  </si>
  <si>
    <t>370125200105264241</t>
  </si>
  <si>
    <t>13375413195</t>
  </si>
  <si>
    <t>张梓琦</t>
  </si>
  <si>
    <t>370104200006091913</t>
  </si>
  <si>
    <t>18179634567</t>
  </si>
  <si>
    <t>赵浩文</t>
  </si>
  <si>
    <t>371324200303015233</t>
  </si>
  <si>
    <t>17354616937</t>
  </si>
  <si>
    <t>赵益婕</t>
  </si>
  <si>
    <t>37028320010515894X</t>
  </si>
  <si>
    <t>19819742203</t>
  </si>
  <si>
    <t>赵雨蓉</t>
  </si>
  <si>
    <t>370911200102181622</t>
  </si>
  <si>
    <t>15689882018</t>
  </si>
  <si>
    <t>郑慧川</t>
  </si>
  <si>
    <t>370784200107188417</t>
  </si>
  <si>
    <t>15206706737</t>
  </si>
  <si>
    <t>周佳奇</t>
  </si>
  <si>
    <t>37082819951118402X</t>
  </si>
  <si>
    <t>17354619372</t>
  </si>
  <si>
    <t>周泽源</t>
  </si>
  <si>
    <t>370303200004107012</t>
  </si>
  <si>
    <t>13583110998</t>
  </si>
  <si>
    <t>朱玲</t>
  </si>
  <si>
    <t>372926199804218603</t>
  </si>
  <si>
    <t>15865069656</t>
  </si>
  <si>
    <t>朱田博</t>
  </si>
  <si>
    <t>37172520010520682X</t>
  </si>
  <si>
    <t>15963932431</t>
  </si>
  <si>
    <t>朱子扬</t>
  </si>
  <si>
    <t>371312200006307429</t>
  </si>
  <si>
    <t>17354604491</t>
  </si>
  <si>
    <t>左恩科</t>
  </si>
  <si>
    <t>371425199910114619</t>
  </si>
  <si>
    <t>应用设计学院</t>
  </si>
  <si>
    <t>15194159820</t>
  </si>
  <si>
    <t>邓智瀚</t>
  </si>
  <si>
    <t>370103200304024533</t>
  </si>
  <si>
    <t>吕驰</t>
  </si>
  <si>
    <t>15726157907</t>
  </si>
  <si>
    <t>丁思怡</t>
  </si>
  <si>
    <t>370612200011032728</t>
  </si>
  <si>
    <t>边宝琳</t>
  </si>
  <si>
    <t>17艺术设计一班</t>
  </si>
  <si>
    <t>13953581868</t>
  </si>
  <si>
    <t>傅欣怡</t>
  </si>
  <si>
    <t>370602199901035527</t>
  </si>
  <si>
    <t>17354619226</t>
  </si>
  <si>
    <t>高晗宇</t>
  </si>
  <si>
    <t>影视动画</t>
  </si>
  <si>
    <t>1班</t>
  </si>
  <si>
    <t>18968219370</t>
  </si>
  <si>
    <t>高子淇</t>
  </si>
  <si>
    <t>370782200012290248</t>
  </si>
  <si>
    <t>张云超</t>
  </si>
  <si>
    <t>13396432528</t>
  </si>
  <si>
    <t>耿英杰</t>
  </si>
  <si>
    <t>370322200211211911</t>
  </si>
  <si>
    <t>15563268579</t>
  </si>
  <si>
    <t>顾上暄</t>
  </si>
  <si>
    <t>371302199911150021</t>
  </si>
  <si>
    <t>张艳钊</t>
  </si>
  <si>
    <t>15763381796</t>
  </si>
  <si>
    <t>顾世远</t>
  </si>
  <si>
    <t>371102200310211911</t>
  </si>
  <si>
    <t>18265403511</t>
  </si>
  <si>
    <t>国辉</t>
  </si>
  <si>
    <t>372926199810150158</t>
  </si>
  <si>
    <t>15688759136</t>
  </si>
  <si>
    <t>韩成旭</t>
  </si>
  <si>
    <t>371202200304050010</t>
  </si>
  <si>
    <t>工业设计</t>
  </si>
  <si>
    <t>19工业设计</t>
  </si>
  <si>
    <t>15692392697</t>
  </si>
  <si>
    <t>韩德良</t>
  </si>
  <si>
    <t>371324200111141139</t>
  </si>
  <si>
    <t>15562523197</t>
  </si>
  <si>
    <t>370105199810192924</t>
  </si>
  <si>
    <t>19106440632</t>
  </si>
  <si>
    <t>姜晟杰</t>
  </si>
  <si>
    <t>371402200404156112</t>
  </si>
  <si>
    <t>17753346786</t>
  </si>
  <si>
    <t>李大雍</t>
  </si>
  <si>
    <t>37082819990525131X</t>
  </si>
  <si>
    <t>13563381862</t>
  </si>
  <si>
    <t>李凡</t>
  </si>
  <si>
    <t>342623200004085915</t>
  </si>
  <si>
    <t>13792607454</t>
  </si>
  <si>
    <t>李佳辉</t>
  </si>
  <si>
    <t>37078620001123061X</t>
  </si>
  <si>
    <t>虚拟现实应用技术</t>
  </si>
  <si>
    <t>13573133731</t>
  </si>
  <si>
    <t>李佳冉</t>
  </si>
  <si>
    <t>370502200104132826</t>
  </si>
  <si>
    <t>15963008850</t>
  </si>
  <si>
    <t>370212200105232016</t>
  </si>
  <si>
    <t>2班</t>
  </si>
  <si>
    <t>19106442689</t>
  </si>
  <si>
    <t>李欣妍</t>
  </si>
  <si>
    <t>37292220010109902x</t>
  </si>
  <si>
    <t>17553012139</t>
  </si>
  <si>
    <t>李彦栋</t>
  </si>
  <si>
    <t>372922199609106213</t>
  </si>
  <si>
    <t>18366037402</t>
  </si>
  <si>
    <t>372928199908166337</t>
  </si>
  <si>
    <t>17艺术设计二班</t>
  </si>
  <si>
    <t>17753130406</t>
  </si>
  <si>
    <t>梁昆鹏</t>
  </si>
  <si>
    <t>372330199802225852</t>
  </si>
  <si>
    <t>13256956328</t>
  </si>
  <si>
    <t>梁天宇</t>
  </si>
  <si>
    <t>370682200107286414</t>
  </si>
  <si>
    <t>18353333916</t>
  </si>
  <si>
    <t>刘国良</t>
  </si>
  <si>
    <t>370303200011180314</t>
  </si>
  <si>
    <t>13646403303</t>
  </si>
  <si>
    <t>刘兴元</t>
  </si>
  <si>
    <t>370112200303058017</t>
  </si>
  <si>
    <t>15020645319</t>
  </si>
  <si>
    <t>卢子艺</t>
  </si>
  <si>
    <t>371523199907220085</t>
  </si>
  <si>
    <t>13153199221</t>
  </si>
  <si>
    <t>鲁怀隆</t>
  </si>
  <si>
    <t>370105200002085018</t>
  </si>
  <si>
    <t>17753738290</t>
  </si>
  <si>
    <t>吕慧颖</t>
  </si>
  <si>
    <t>370882200107164223</t>
  </si>
  <si>
    <t>17606346538</t>
  </si>
  <si>
    <t>吕宜政</t>
  </si>
  <si>
    <t>371202200010180610</t>
  </si>
  <si>
    <t>17554086885</t>
  </si>
  <si>
    <t>马德昊</t>
  </si>
  <si>
    <t>372928200108178116</t>
  </si>
  <si>
    <t>13220733697</t>
  </si>
  <si>
    <t>18764151827</t>
  </si>
  <si>
    <t>马玉娇</t>
  </si>
  <si>
    <t>370902200209271242</t>
  </si>
  <si>
    <t>15653093592</t>
  </si>
  <si>
    <t>梅丹丹</t>
  </si>
  <si>
    <t>372930199702025960</t>
  </si>
  <si>
    <t>18265043902</t>
  </si>
  <si>
    <t>孟德光</t>
  </si>
  <si>
    <t>372925200008054731</t>
  </si>
  <si>
    <t>17661919092</t>
  </si>
  <si>
    <t>孟凡博</t>
  </si>
  <si>
    <t>370403200001133413</t>
  </si>
  <si>
    <t>17763244501</t>
  </si>
  <si>
    <t>孟文文</t>
  </si>
  <si>
    <t>371425199803089083</t>
  </si>
  <si>
    <t>15529010984</t>
  </si>
  <si>
    <t>秦丙琛</t>
  </si>
  <si>
    <t>37292220010623231X</t>
  </si>
  <si>
    <t>13688602251</t>
  </si>
  <si>
    <t>秦瑞聪</t>
  </si>
  <si>
    <t>372928200104126351</t>
  </si>
  <si>
    <t>2017级</t>
  </si>
  <si>
    <t>17工业设计</t>
  </si>
  <si>
    <t>17753344423</t>
  </si>
  <si>
    <t>沈胜硕</t>
  </si>
  <si>
    <t>372924199707243337</t>
  </si>
  <si>
    <t>18906488933</t>
  </si>
  <si>
    <t>宋丹娜</t>
  </si>
  <si>
    <t>370214199901304524</t>
  </si>
  <si>
    <t>13355331070</t>
  </si>
  <si>
    <t>孙路修</t>
  </si>
  <si>
    <t>370321200211092418</t>
  </si>
  <si>
    <t>汤子鑫</t>
  </si>
  <si>
    <t>370684200008233619</t>
  </si>
  <si>
    <t>13583449237</t>
  </si>
  <si>
    <t>王安贤</t>
  </si>
  <si>
    <t>371425200109226071</t>
  </si>
  <si>
    <t>15169155505</t>
  </si>
  <si>
    <t>王崇浩</t>
  </si>
  <si>
    <t>37018120000822445X</t>
  </si>
  <si>
    <t>18764179193</t>
  </si>
  <si>
    <t>王瀚</t>
  </si>
  <si>
    <t>370882199809306139</t>
  </si>
  <si>
    <t>15336349529</t>
  </si>
  <si>
    <t>王纪顺</t>
  </si>
  <si>
    <t>371202200102127710</t>
  </si>
  <si>
    <t>13396333651</t>
  </si>
  <si>
    <t>王珂帆</t>
  </si>
  <si>
    <t>371102199901222916</t>
  </si>
  <si>
    <t>18753005998</t>
  </si>
  <si>
    <t>王莎莎</t>
  </si>
  <si>
    <t>371725200204160628</t>
  </si>
  <si>
    <t>15562581171</t>
  </si>
  <si>
    <t>王艺鑫</t>
  </si>
  <si>
    <t>370306199903172524</t>
  </si>
  <si>
    <t>17354613423</t>
  </si>
  <si>
    <t>370503200009233529</t>
  </si>
  <si>
    <t>15653700693</t>
  </si>
  <si>
    <t>王越</t>
  </si>
  <si>
    <t>37088120010104534X</t>
  </si>
  <si>
    <t>17562010821</t>
  </si>
  <si>
    <t>王振</t>
  </si>
  <si>
    <t>370831200107043114</t>
  </si>
  <si>
    <t>15092090571</t>
  </si>
  <si>
    <t>闫金蔚</t>
  </si>
  <si>
    <t>220524200004240825</t>
  </si>
  <si>
    <t>18505448752</t>
  </si>
  <si>
    <t>闫金昭</t>
  </si>
  <si>
    <t>371481200307037512</t>
  </si>
  <si>
    <t>18396767815</t>
  </si>
  <si>
    <t>张健雨</t>
  </si>
  <si>
    <t>371321200010313123</t>
  </si>
  <si>
    <t>19106441085</t>
  </si>
  <si>
    <t>370882200310252421</t>
  </si>
  <si>
    <t>19861237141</t>
  </si>
  <si>
    <t>张世园</t>
  </si>
  <si>
    <t>371522200201046512</t>
  </si>
  <si>
    <t>15562580828</t>
  </si>
  <si>
    <t>张艺腾</t>
  </si>
  <si>
    <t>370781199812242584</t>
  </si>
  <si>
    <t>18766108288</t>
  </si>
  <si>
    <t>张玉振</t>
  </si>
  <si>
    <t>372324199909060317</t>
  </si>
  <si>
    <t>15031001399</t>
  </si>
  <si>
    <t>赵豪良</t>
  </si>
  <si>
    <t>130402200009143666</t>
  </si>
  <si>
    <t>15168915931</t>
  </si>
  <si>
    <t>赵江</t>
  </si>
  <si>
    <t>371324200312194739</t>
  </si>
  <si>
    <t>17763248904</t>
  </si>
  <si>
    <t>赵玉晶</t>
  </si>
  <si>
    <t>370828199805131628</t>
  </si>
  <si>
    <t>15589437163</t>
  </si>
  <si>
    <t>周浩</t>
  </si>
  <si>
    <t>371727200110093834</t>
  </si>
  <si>
    <t>13573116681</t>
  </si>
  <si>
    <t>朱佳彬</t>
  </si>
  <si>
    <t>371322199811237918</t>
  </si>
  <si>
    <t>13969326029</t>
  </si>
  <si>
    <t>朱铭泽</t>
  </si>
  <si>
    <t>370306199810160540</t>
  </si>
  <si>
    <t>18963326269</t>
  </si>
  <si>
    <t>朱长帅</t>
  </si>
  <si>
    <t>371202200311027417</t>
  </si>
  <si>
    <t>19106447115</t>
  </si>
  <si>
    <t>朱志彤</t>
  </si>
  <si>
    <t>371581200404130888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</si>
</sst>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sz val="16"/>
      <color indexed="10"/>
      <name val="等线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sz val="12"/>
      <name val="宋体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宋体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6"/>
      <color rgb="FFFF0000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18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10" fillId="0" borderId="7" applyNumberFormat="0" applyFill="0" applyAlignment="0" applyProtection="0"/>
    <xf numFmtId="0" fontId="21" fillId="0" borderId="8" applyNumberFormat="0" applyFill="0" applyAlignment="0" applyProtection="0"/>
    <xf numFmtId="0" fontId="15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5" fillId="16" borderId="0" applyNumberFormat="0" applyBorder="0" applyAlignment="0" applyProtection="0"/>
    <xf numFmtId="0" fontId="20" fillId="4" borderId="0">
      <alignment/>
      <protection/>
    </xf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20" fillId="4" borderId="0">
      <alignment/>
      <protection/>
    </xf>
    <xf numFmtId="0" fontId="13" fillId="0" borderId="0">
      <alignment/>
      <protection/>
    </xf>
  </cellStyleXfs>
  <cellXfs count="38">
    <xf numFmtId="0" fontId="0" fillId="0" borderId="0" xfId="0" applyAlignment="1">
      <alignment/>
    </xf>
    <xf numFmtId="49" fontId="24" fillId="19" borderId="0" xfId="0" applyNumberFormat="1" applyFont="1" applyFill="1" applyAlignment="1">
      <alignment horizontal="left" vertical="center" wrapText="1"/>
    </xf>
    <xf numFmtId="49" fontId="24" fillId="19" borderId="0" xfId="0" applyNumberFormat="1" applyFont="1" applyFill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top" wrapText="1" readingOrder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Border="1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0" fillId="0" borderId="0" xfId="22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0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0" fillId="0" borderId="9" xfId="0" applyBorder="1" applyAlignment="1">
      <alignment/>
    </xf>
    <xf numFmtId="49" fontId="0" fillId="0" borderId="9" xfId="68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49" fontId="0" fillId="2" borderId="9" xfId="0" applyNumberFormat="1" applyFont="1" applyFill="1" applyBorder="1" applyAlignment="1">
      <alignment horizontal="left" vertical="center" wrapText="1"/>
    </xf>
    <xf numFmtId="49" fontId="4" fillId="0" borderId="9" xfId="65" applyNumberFormat="1" applyFont="1" applyFill="1" applyBorder="1" applyAlignment="1">
      <alignment horizontal="left" vertical="center" wrapText="1"/>
      <protection/>
    </xf>
    <xf numFmtId="49" fontId="4" fillId="2" borderId="9" xfId="0" applyNumberFormat="1" applyFont="1" applyFill="1" applyBorder="1" applyAlignment="1">
      <alignment horizontal="left" vertical="center" wrapText="1"/>
    </xf>
    <xf numFmtId="49" fontId="0" fillId="0" borderId="9" xfId="66" applyNumberFormat="1" applyFont="1" applyBorder="1" applyAlignment="1">
      <alignment horizontal="left" vertical="center" wrapText="1"/>
      <protection/>
    </xf>
    <xf numFmtId="49" fontId="0" fillId="0" borderId="9" xfId="65" applyNumberFormat="1" applyFont="1" applyFill="1" applyBorder="1" applyAlignment="1">
      <alignment horizontal="left" vertical="center" wrapText="1"/>
      <protection/>
    </xf>
    <xf numFmtId="49" fontId="4" fillId="0" borderId="9" xfId="66" applyNumberFormat="1" applyFont="1" applyBorder="1" applyAlignment="1">
      <alignment horizontal="left" vertical="center" wrapText="1"/>
      <protection/>
    </xf>
    <xf numFmtId="49" fontId="3" fillId="0" borderId="9" xfId="67" applyNumberFormat="1" applyFont="1" applyFill="1" applyBorder="1" applyAlignment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>
      <alignment horizontal="left" wrapText="1"/>
    </xf>
    <xf numFmtId="49" fontId="3" fillId="0" borderId="9" xfId="22" applyNumberFormat="1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 3" xfId="67"/>
    <cellStyle name="常规 19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100" workbookViewId="0" topLeftCell="A1">
      <selection activeCell="A1" sqref="A1:I1"/>
    </sheetView>
  </sheetViews>
  <sheetFormatPr defaultColWidth="9.00390625" defaultRowHeight="14.25"/>
  <cols>
    <col min="1" max="1" width="11.50390625" style="0" customWidth="1"/>
    <col min="2" max="2" width="15.625" style="0" customWidth="1"/>
    <col min="4" max="4" width="6.25390625" style="0" customWidth="1"/>
    <col min="6" max="6" width="25.50390625" style="0" customWidth="1"/>
    <col min="8" max="8" width="24.50390625" style="0" customWidth="1"/>
  </cols>
  <sheetData>
    <row r="1" spans="1:9" ht="63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25" customFormat="1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33" customFormat="1" ht="14.25">
      <c r="A3" s="34" t="s">
        <v>10</v>
      </c>
      <c r="B3" s="34" t="s">
        <v>11</v>
      </c>
      <c r="C3" s="34" t="s">
        <v>12</v>
      </c>
      <c r="D3" s="3" t="s">
        <v>13</v>
      </c>
      <c r="E3" s="34" t="s">
        <v>14</v>
      </c>
      <c r="F3" s="3" t="s">
        <v>15</v>
      </c>
      <c r="G3" s="3" t="s">
        <v>16</v>
      </c>
      <c r="H3" s="3" t="s">
        <v>17</v>
      </c>
      <c r="I3" s="34" t="s">
        <v>18</v>
      </c>
    </row>
    <row r="4" spans="1:9" s="25" customFormat="1" ht="14.25">
      <c r="A4" s="3" t="s">
        <v>10</v>
      </c>
      <c r="B4" s="3" t="s">
        <v>19</v>
      </c>
      <c r="C4" s="3" t="s">
        <v>12</v>
      </c>
      <c r="D4" s="3" t="s">
        <v>13</v>
      </c>
      <c r="E4" s="3" t="s">
        <v>14</v>
      </c>
      <c r="F4" s="3" t="s">
        <v>20</v>
      </c>
      <c r="G4" s="3" t="s">
        <v>21</v>
      </c>
      <c r="H4" s="3" t="s">
        <v>22</v>
      </c>
      <c r="I4" s="3" t="s">
        <v>18</v>
      </c>
    </row>
    <row r="5" spans="1:9" s="33" customFormat="1" ht="14.25">
      <c r="A5" s="34" t="s">
        <v>10</v>
      </c>
      <c r="B5" s="34" t="s">
        <v>23</v>
      </c>
      <c r="C5" s="34" t="s">
        <v>12</v>
      </c>
      <c r="D5" s="3" t="s">
        <v>13</v>
      </c>
      <c r="E5" s="34" t="s">
        <v>14</v>
      </c>
      <c r="F5" s="35" t="s">
        <v>24</v>
      </c>
      <c r="G5" s="3" t="s">
        <v>25</v>
      </c>
      <c r="H5" s="35" t="s">
        <v>26</v>
      </c>
      <c r="I5" s="34" t="s">
        <v>18</v>
      </c>
    </row>
    <row r="6" spans="1:9" s="25" customFormat="1" ht="14.25">
      <c r="A6" s="34" t="s">
        <v>10</v>
      </c>
      <c r="B6" s="34" t="s">
        <v>19</v>
      </c>
      <c r="C6" s="34" t="s">
        <v>12</v>
      </c>
      <c r="D6" s="3" t="s">
        <v>13</v>
      </c>
      <c r="E6" s="34" t="s">
        <v>14</v>
      </c>
      <c r="F6" s="3" t="s">
        <v>27</v>
      </c>
      <c r="G6" s="3" t="s">
        <v>28</v>
      </c>
      <c r="H6" s="3" t="s">
        <v>29</v>
      </c>
      <c r="I6" s="34" t="s">
        <v>18</v>
      </c>
    </row>
    <row r="7" spans="1:9" s="25" customFormat="1" ht="14.25">
      <c r="A7" s="34" t="s">
        <v>10</v>
      </c>
      <c r="B7" s="34" t="s">
        <v>11</v>
      </c>
      <c r="C7" s="34" t="s">
        <v>12</v>
      </c>
      <c r="D7" s="3" t="s">
        <v>13</v>
      </c>
      <c r="E7" s="34" t="s">
        <v>14</v>
      </c>
      <c r="F7" s="3" t="s">
        <v>30</v>
      </c>
      <c r="G7" s="3" t="s">
        <v>31</v>
      </c>
      <c r="H7" s="3" t="s">
        <v>32</v>
      </c>
      <c r="I7" s="34" t="s">
        <v>18</v>
      </c>
    </row>
    <row r="8" spans="1:9" s="25" customFormat="1" ht="14.25">
      <c r="A8" s="34" t="s">
        <v>10</v>
      </c>
      <c r="B8" s="34" t="s">
        <v>11</v>
      </c>
      <c r="C8" s="34" t="s">
        <v>12</v>
      </c>
      <c r="D8" s="3" t="s">
        <v>13</v>
      </c>
      <c r="E8" s="34" t="s">
        <v>14</v>
      </c>
      <c r="F8" s="35" t="s">
        <v>33</v>
      </c>
      <c r="G8" s="3" t="s">
        <v>34</v>
      </c>
      <c r="H8" s="35" t="s">
        <v>35</v>
      </c>
      <c r="I8" s="34" t="s">
        <v>18</v>
      </c>
    </row>
    <row r="9" spans="1:9" s="25" customFormat="1" ht="14.25">
      <c r="A9" s="34" t="s">
        <v>10</v>
      </c>
      <c r="B9" s="34" t="s">
        <v>11</v>
      </c>
      <c r="C9" s="34" t="s">
        <v>12</v>
      </c>
      <c r="D9" s="3" t="s">
        <v>13</v>
      </c>
      <c r="E9" s="34" t="s">
        <v>14</v>
      </c>
      <c r="F9" s="35" t="s">
        <v>36</v>
      </c>
      <c r="G9" s="3" t="s">
        <v>37</v>
      </c>
      <c r="H9" s="35" t="s">
        <v>38</v>
      </c>
      <c r="I9" s="34" t="s">
        <v>18</v>
      </c>
    </row>
    <row r="10" spans="1:9" s="25" customFormat="1" ht="14.25">
      <c r="A10" s="34" t="s">
        <v>10</v>
      </c>
      <c r="B10" s="34" t="s">
        <v>19</v>
      </c>
      <c r="C10" s="34" t="s">
        <v>12</v>
      </c>
      <c r="D10" s="3" t="s">
        <v>13</v>
      </c>
      <c r="E10" s="34" t="s">
        <v>14</v>
      </c>
      <c r="F10" s="35" t="s">
        <v>39</v>
      </c>
      <c r="G10" s="3" t="s">
        <v>40</v>
      </c>
      <c r="H10" s="35" t="s">
        <v>41</v>
      </c>
      <c r="I10" s="34" t="s">
        <v>18</v>
      </c>
    </row>
    <row r="11" spans="1:9" s="25" customFormat="1" ht="14.25">
      <c r="A11" s="34" t="s">
        <v>10</v>
      </c>
      <c r="B11" s="34" t="s">
        <v>11</v>
      </c>
      <c r="C11" s="34" t="s">
        <v>12</v>
      </c>
      <c r="D11" s="3" t="s">
        <v>13</v>
      </c>
      <c r="E11" s="34" t="s">
        <v>14</v>
      </c>
      <c r="F11" s="35" t="s">
        <v>42</v>
      </c>
      <c r="G11" s="3" t="s">
        <v>43</v>
      </c>
      <c r="H11" s="35" t="s">
        <v>44</v>
      </c>
      <c r="I11" s="34" t="s">
        <v>18</v>
      </c>
    </row>
    <row r="12" spans="1:9" s="25" customFormat="1" ht="14.25">
      <c r="A12" s="34" t="s">
        <v>10</v>
      </c>
      <c r="B12" s="34" t="s">
        <v>11</v>
      </c>
      <c r="C12" s="34" t="s">
        <v>45</v>
      </c>
      <c r="D12" s="3" t="s">
        <v>13</v>
      </c>
      <c r="E12" s="34" t="s">
        <v>14</v>
      </c>
      <c r="F12" s="3" t="s">
        <v>46</v>
      </c>
      <c r="G12" s="3" t="s">
        <v>47</v>
      </c>
      <c r="H12" s="3" t="s">
        <v>48</v>
      </c>
      <c r="I12" s="34" t="s">
        <v>49</v>
      </c>
    </row>
    <row r="13" spans="1:9" s="25" customFormat="1" ht="14.25">
      <c r="A13" s="34" t="s">
        <v>10</v>
      </c>
      <c r="B13" s="34" t="s">
        <v>11</v>
      </c>
      <c r="C13" s="34" t="s">
        <v>45</v>
      </c>
      <c r="D13" s="3" t="s">
        <v>13</v>
      </c>
      <c r="E13" s="34" t="s">
        <v>14</v>
      </c>
      <c r="F13" s="3" t="s">
        <v>50</v>
      </c>
      <c r="G13" s="3" t="s">
        <v>51</v>
      </c>
      <c r="H13" s="3" t="s">
        <v>52</v>
      </c>
      <c r="I13" s="34" t="s">
        <v>49</v>
      </c>
    </row>
    <row r="14" spans="1:9" s="25" customFormat="1" ht="14.25">
      <c r="A14" s="34" t="s">
        <v>10</v>
      </c>
      <c r="B14" s="34" t="s">
        <v>11</v>
      </c>
      <c r="C14" s="34" t="s">
        <v>45</v>
      </c>
      <c r="D14" s="3" t="s">
        <v>13</v>
      </c>
      <c r="E14" s="34" t="s">
        <v>14</v>
      </c>
      <c r="F14" s="3" t="s">
        <v>53</v>
      </c>
      <c r="G14" s="3" t="s">
        <v>54</v>
      </c>
      <c r="H14" s="3" t="s">
        <v>55</v>
      </c>
      <c r="I14" s="34" t="s">
        <v>49</v>
      </c>
    </row>
    <row r="15" spans="1:9" s="25" customFormat="1" ht="14.25">
      <c r="A15" s="34" t="s">
        <v>10</v>
      </c>
      <c r="B15" s="34" t="s">
        <v>23</v>
      </c>
      <c r="C15" s="34" t="s">
        <v>45</v>
      </c>
      <c r="D15" s="3" t="s">
        <v>13</v>
      </c>
      <c r="E15" s="34" t="s">
        <v>14</v>
      </c>
      <c r="F15" s="3" t="s">
        <v>56</v>
      </c>
      <c r="G15" s="3" t="s">
        <v>57</v>
      </c>
      <c r="H15" s="3" t="s">
        <v>58</v>
      </c>
      <c r="I15" s="34" t="s">
        <v>49</v>
      </c>
    </row>
    <row r="16" spans="1:9" s="25" customFormat="1" ht="14.25">
      <c r="A16" s="34" t="s">
        <v>10</v>
      </c>
      <c r="B16" s="34" t="s">
        <v>59</v>
      </c>
      <c r="C16" s="34" t="s">
        <v>60</v>
      </c>
      <c r="D16" s="3" t="s">
        <v>13</v>
      </c>
      <c r="E16" s="34" t="s">
        <v>14</v>
      </c>
      <c r="F16" s="3" t="s">
        <v>61</v>
      </c>
      <c r="G16" s="3" t="s">
        <v>62</v>
      </c>
      <c r="H16" s="3" t="s">
        <v>63</v>
      </c>
      <c r="I16" s="34" t="s">
        <v>49</v>
      </c>
    </row>
    <row r="17" spans="1:9" s="25" customFormat="1" ht="14.25">
      <c r="A17" s="34" t="s">
        <v>10</v>
      </c>
      <c r="B17" s="34" t="s">
        <v>23</v>
      </c>
      <c r="C17" s="34" t="s">
        <v>45</v>
      </c>
      <c r="D17" s="3" t="s">
        <v>13</v>
      </c>
      <c r="E17" s="34" t="s">
        <v>14</v>
      </c>
      <c r="F17" s="3" t="s">
        <v>64</v>
      </c>
      <c r="G17" s="3" t="s">
        <v>65</v>
      </c>
      <c r="H17" s="3" t="s">
        <v>66</v>
      </c>
      <c r="I17" s="34" t="s">
        <v>49</v>
      </c>
    </row>
    <row r="18" spans="1:9" s="25" customFormat="1" ht="14.25">
      <c r="A18" s="34" t="s">
        <v>10</v>
      </c>
      <c r="B18" s="34" t="s">
        <v>19</v>
      </c>
      <c r="C18" s="34" t="s">
        <v>60</v>
      </c>
      <c r="D18" s="3" t="s">
        <v>13</v>
      </c>
      <c r="E18" s="34" t="s">
        <v>14</v>
      </c>
      <c r="F18" s="4" t="s">
        <v>67</v>
      </c>
      <c r="G18" s="4" t="s">
        <v>68</v>
      </c>
      <c r="H18" s="4" t="s">
        <v>69</v>
      </c>
      <c r="I18" s="34" t="s">
        <v>49</v>
      </c>
    </row>
    <row r="19" spans="1:9" s="25" customFormat="1" ht="14.25">
      <c r="A19" s="34" t="s">
        <v>10</v>
      </c>
      <c r="B19" s="34" t="s">
        <v>59</v>
      </c>
      <c r="C19" s="34" t="s">
        <v>60</v>
      </c>
      <c r="D19" s="3" t="s">
        <v>13</v>
      </c>
      <c r="E19" s="34" t="s">
        <v>14</v>
      </c>
      <c r="F19" s="3" t="s">
        <v>70</v>
      </c>
      <c r="G19" s="3" t="s">
        <v>71</v>
      </c>
      <c r="H19" s="3" t="s">
        <v>72</v>
      </c>
      <c r="I19" s="34" t="s">
        <v>49</v>
      </c>
    </row>
    <row r="20" spans="1:9" s="25" customFormat="1" ht="14.25">
      <c r="A20" s="34" t="s">
        <v>10</v>
      </c>
      <c r="B20" s="34" t="s">
        <v>11</v>
      </c>
      <c r="C20" s="34" t="s">
        <v>45</v>
      </c>
      <c r="D20" s="3" t="s">
        <v>13</v>
      </c>
      <c r="E20" s="34" t="s">
        <v>14</v>
      </c>
      <c r="F20" s="3" t="s">
        <v>73</v>
      </c>
      <c r="G20" s="3" t="s">
        <v>74</v>
      </c>
      <c r="H20" s="3" t="s">
        <v>75</v>
      </c>
      <c r="I20" s="34" t="s">
        <v>49</v>
      </c>
    </row>
    <row r="21" spans="1:9" s="25" customFormat="1" ht="14.25">
      <c r="A21" s="34" t="s">
        <v>10</v>
      </c>
      <c r="B21" s="34" t="s">
        <v>19</v>
      </c>
      <c r="C21" s="34" t="s">
        <v>45</v>
      </c>
      <c r="D21" s="3" t="s">
        <v>13</v>
      </c>
      <c r="E21" s="34" t="s">
        <v>14</v>
      </c>
      <c r="F21" s="3" t="s">
        <v>76</v>
      </c>
      <c r="G21" s="3" t="s">
        <v>77</v>
      </c>
      <c r="H21" s="3" t="s">
        <v>78</v>
      </c>
      <c r="I21" s="34" t="s">
        <v>49</v>
      </c>
    </row>
    <row r="22" spans="1:9" s="25" customFormat="1" ht="14.25">
      <c r="A22" s="36" t="s">
        <v>10</v>
      </c>
      <c r="B22" s="36" t="s">
        <v>11</v>
      </c>
      <c r="C22" s="36" t="s">
        <v>45</v>
      </c>
      <c r="D22" s="3" t="s">
        <v>13</v>
      </c>
      <c r="E22" s="36" t="s">
        <v>14</v>
      </c>
      <c r="F22" s="3" t="s">
        <v>79</v>
      </c>
      <c r="G22" s="3" t="s">
        <v>80</v>
      </c>
      <c r="H22" s="3" t="s">
        <v>81</v>
      </c>
      <c r="I22" s="36" t="s">
        <v>49</v>
      </c>
    </row>
    <row r="23" spans="1:9" s="25" customFormat="1" ht="14.25">
      <c r="A23" s="34" t="s">
        <v>10</v>
      </c>
      <c r="B23" s="34" t="s">
        <v>11</v>
      </c>
      <c r="C23" s="34" t="s">
        <v>45</v>
      </c>
      <c r="D23" s="3" t="s">
        <v>13</v>
      </c>
      <c r="E23" s="34" t="s">
        <v>14</v>
      </c>
      <c r="F23" s="3" t="s">
        <v>82</v>
      </c>
      <c r="G23" s="3" t="s">
        <v>83</v>
      </c>
      <c r="H23" s="3" t="s">
        <v>84</v>
      </c>
      <c r="I23" s="34" t="s">
        <v>49</v>
      </c>
    </row>
    <row r="24" spans="1:9" s="25" customFormat="1" ht="14.25">
      <c r="A24" s="34" t="s">
        <v>10</v>
      </c>
      <c r="B24" s="34" t="s">
        <v>19</v>
      </c>
      <c r="C24" s="34" t="s">
        <v>45</v>
      </c>
      <c r="D24" s="3" t="s">
        <v>13</v>
      </c>
      <c r="E24" s="34" t="s">
        <v>14</v>
      </c>
      <c r="F24" s="3" t="s">
        <v>85</v>
      </c>
      <c r="G24" s="3" t="s">
        <v>86</v>
      </c>
      <c r="H24" s="3" t="s">
        <v>87</v>
      </c>
      <c r="I24" s="34" t="s">
        <v>49</v>
      </c>
    </row>
    <row r="25" spans="1:9" s="25" customFormat="1" ht="14.25">
      <c r="A25" s="34" t="s">
        <v>10</v>
      </c>
      <c r="B25" s="34" t="s">
        <v>23</v>
      </c>
      <c r="C25" s="34" t="s">
        <v>45</v>
      </c>
      <c r="D25" s="3" t="s">
        <v>13</v>
      </c>
      <c r="E25" s="34" t="s">
        <v>14</v>
      </c>
      <c r="F25" s="3" t="s">
        <v>88</v>
      </c>
      <c r="G25" s="3" t="s">
        <v>89</v>
      </c>
      <c r="H25" s="3" t="s">
        <v>90</v>
      </c>
      <c r="I25" s="34" t="s">
        <v>49</v>
      </c>
    </row>
    <row r="26" spans="1:9" s="25" customFormat="1" ht="14.25">
      <c r="A26" s="34" t="s">
        <v>10</v>
      </c>
      <c r="B26" s="34" t="s">
        <v>11</v>
      </c>
      <c r="C26" s="34" t="s">
        <v>60</v>
      </c>
      <c r="D26" s="3" t="s">
        <v>13</v>
      </c>
      <c r="E26" s="34" t="s">
        <v>14</v>
      </c>
      <c r="F26" s="3" t="s">
        <v>91</v>
      </c>
      <c r="G26" s="3" t="s">
        <v>92</v>
      </c>
      <c r="H26" s="3" t="s">
        <v>93</v>
      </c>
      <c r="I26" s="34" t="s">
        <v>49</v>
      </c>
    </row>
    <row r="27" spans="1:9" s="25" customFormat="1" ht="14.25">
      <c r="A27" s="34" t="s">
        <v>10</v>
      </c>
      <c r="B27" s="34" t="s">
        <v>11</v>
      </c>
      <c r="C27" s="34" t="s">
        <v>45</v>
      </c>
      <c r="D27" s="3" t="s">
        <v>13</v>
      </c>
      <c r="E27" s="34" t="s">
        <v>14</v>
      </c>
      <c r="F27" s="3" t="s">
        <v>94</v>
      </c>
      <c r="G27" s="3" t="s">
        <v>95</v>
      </c>
      <c r="H27" s="3" t="s">
        <v>96</v>
      </c>
      <c r="I27" s="34" t="s">
        <v>49</v>
      </c>
    </row>
    <row r="28" spans="1:9" s="25" customFormat="1" ht="14.25">
      <c r="A28" s="36" t="s">
        <v>10</v>
      </c>
      <c r="B28" s="36" t="s">
        <v>59</v>
      </c>
      <c r="C28" s="36" t="s">
        <v>60</v>
      </c>
      <c r="D28" s="3" t="s">
        <v>13</v>
      </c>
      <c r="E28" s="36" t="s">
        <v>14</v>
      </c>
      <c r="F28" s="3" t="s">
        <v>97</v>
      </c>
      <c r="G28" s="3" t="s">
        <v>98</v>
      </c>
      <c r="H28" s="3" t="s">
        <v>99</v>
      </c>
      <c r="I28" s="36" t="s">
        <v>49</v>
      </c>
    </row>
    <row r="29" spans="1:9" s="25" customFormat="1" ht="14.25">
      <c r="A29" s="34" t="s">
        <v>10</v>
      </c>
      <c r="B29" s="34" t="s">
        <v>11</v>
      </c>
      <c r="C29" s="34" t="s">
        <v>45</v>
      </c>
      <c r="D29" s="3" t="s">
        <v>13</v>
      </c>
      <c r="E29" s="34" t="s">
        <v>14</v>
      </c>
      <c r="F29" s="3" t="s">
        <v>100</v>
      </c>
      <c r="G29" s="3" t="s">
        <v>101</v>
      </c>
      <c r="H29" s="3" t="s">
        <v>102</v>
      </c>
      <c r="I29" s="34" t="s">
        <v>49</v>
      </c>
    </row>
    <row r="30" spans="1:9" s="25" customFormat="1" ht="14.25">
      <c r="A30" s="34" t="s">
        <v>10</v>
      </c>
      <c r="B30" s="34" t="s">
        <v>11</v>
      </c>
      <c r="C30" s="34" t="s">
        <v>60</v>
      </c>
      <c r="D30" s="3" t="s">
        <v>13</v>
      </c>
      <c r="E30" s="34" t="s">
        <v>14</v>
      </c>
      <c r="F30" s="3" t="s">
        <v>103</v>
      </c>
      <c r="G30" s="3" t="s">
        <v>104</v>
      </c>
      <c r="H30" s="3" t="s">
        <v>105</v>
      </c>
      <c r="I30" s="34" t="s">
        <v>49</v>
      </c>
    </row>
    <row r="31" spans="1:9" s="25" customFormat="1" ht="14.25">
      <c r="A31" s="34" t="s">
        <v>10</v>
      </c>
      <c r="B31" s="34" t="s">
        <v>11</v>
      </c>
      <c r="C31" s="34" t="s">
        <v>45</v>
      </c>
      <c r="D31" s="3" t="s">
        <v>13</v>
      </c>
      <c r="E31" s="34" t="s">
        <v>14</v>
      </c>
      <c r="F31" s="3" t="s">
        <v>106</v>
      </c>
      <c r="G31" s="3" t="s">
        <v>107</v>
      </c>
      <c r="H31" s="3" t="s">
        <v>108</v>
      </c>
      <c r="I31" s="34" t="s">
        <v>49</v>
      </c>
    </row>
    <row r="32" spans="1:9" s="25" customFormat="1" ht="14.25">
      <c r="A32" s="34" t="s">
        <v>10</v>
      </c>
      <c r="B32" s="34" t="s">
        <v>11</v>
      </c>
      <c r="C32" s="34" t="s">
        <v>60</v>
      </c>
      <c r="D32" s="3" t="s">
        <v>13</v>
      </c>
      <c r="E32" s="34" t="s">
        <v>14</v>
      </c>
      <c r="F32" s="3" t="s">
        <v>109</v>
      </c>
      <c r="G32" s="3" t="s">
        <v>110</v>
      </c>
      <c r="H32" s="3" t="s">
        <v>111</v>
      </c>
      <c r="I32" s="34" t="s">
        <v>49</v>
      </c>
    </row>
    <row r="33" spans="1:9" s="25" customFormat="1" ht="14.25">
      <c r="A33" s="34" t="s">
        <v>10</v>
      </c>
      <c r="B33" s="34" t="s">
        <v>11</v>
      </c>
      <c r="C33" s="34" t="s">
        <v>60</v>
      </c>
      <c r="D33" s="3" t="s">
        <v>13</v>
      </c>
      <c r="E33" s="34" t="s">
        <v>14</v>
      </c>
      <c r="F33" s="3" t="s">
        <v>112</v>
      </c>
      <c r="G33" s="3" t="s">
        <v>113</v>
      </c>
      <c r="H33" s="37" t="s">
        <v>114</v>
      </c>
      <c r="I33" s="34" t="s">
        <v>49</v>
      </c>
    </row>
    <row r="34" spans="1:9" s="25" customFormat="1" ht="14.25">
      <c r="A34" s="34" t="s">
        <v>10</v>
      </c>
      <c r="B34" s="34" t="s">
        <v>59</v>
      </c>
      <c r="C34" s="34" t="s">
        <v>45</v>
      </c>
      <c r="D34" s="3" t="s">
        <v>13</v>
      </c>
      <c r="E34" s="34" t="s">
        <v>14</v>
      </c>
      <c r="F34" s="3" t="s">
        <v>115</v>
      </c>
      <c r="G34" s="3" t="s">
        <v>116</v>
      </c>
      <c r="H34" s="3" t="s">
        <v>117</v>
      </c>
      <c r="I34" s="34" t="s">
        <v>49</v>
      </c>
    </row>
    <row r="35" spans="1:9" s="25" customFormat="1" ht="14.25">
      <c r="A35" s="34" t="s">
        <v>10</v>
      </c>
      <c r="B35" s="34" t="s">
        <v>59</v>
      </c>
      <c r="C35" s="34" t="s">
        <v>60</v>
      </c>
      <c r="D35" s="3" t="s">
        <v>13</v>
      </c>
      <c r="E35" s="34" t="s">
        <v>14</v>
      </c>
      <c r="F35" s="3" t="s">
        <v>118</v>
      </c>
      <c r="G35" s="3" t="s">
        <v>119</v>
      </c>
      <c r="H35" s="3" t="s">
        <v>120</v>
      </c>
      <c r="I35" s="34" t="s">
        <v>49</v>
      </c>
    </row>
    <row r="36" spans="1:9" s="25" customFormat="1" ht="14.25">
      <c r="A36" s="34" t="s">
        <v>10</v>
      </c>
      <c r="B36" s="34" t="s">
        <v>59</v>
      </c>
      <c r="C36" s="34" t="s">
        <v>60</v>
      </c>
      <c r="D36" s="3" t="s">
        <v>13</v>
      </c>
      <c r="E36" s="34" t="s">
        <v>14</v>
      </c>
      <c r="F36" s="3" t="s">
        <v>121</v>
      </c>
      <c r="G36" s="3" t="s">
        <v>122</v>
      </c>
      <c r="H36" s="3" t="s">
        <v>123</v>
      </c>
      <c r="I36" s="34" t="s">
        <v>49</v>
      </c>
    </row>
    <row r="37" spans="1:9" s="25" customFormat="1" ht="14.25">
      <c r="A37" s="34" t="s">
        <v>10</v>
      </c>
      <c r="B37" s="34" t="s">
        <v>11</v>
      </c>
      <c r="C37" s="34" t="s">
        <v>45</v>
      </c>
      <c r="D37" s="3" t="s">
        <v>13</v>
      </c>
      <c r="E37" s="34" t="s">
        <v>14</v>
      </c>
      <c r="F37" s="3" t="s">
        <v>124</v>
      </c>
      <c r="G37" s="3" t="s">
        <v>125</v>
      </c>
      <c r="H37" s="3" t="s">
        <v>126</v>
      </c>
      <c r="I37" s="34" t="s">
        <v>49</v>
      </c>
    </row>
    <row r="38" spans="1:9" s="25" customFormat="1" ht="14.25">
      <c r="A38" s="34" t="s">
        <v>10</v>
      </c>
      <c r="B38" s="34" t="s">
        <v>11</v>
      </c>
      <c r="C38" s="34" t="s">
        <v>45</v>
      </c>
      <c r="D38" s="3" t="s">
        <v>13</v>
      </c>
      <c r="E38" s="34" t="s">
        <v>14</v>
      </c>
      <c r="F38" s="3" t="s">
        <v>127</v>
      </c>
      <c r="G38" s="3" t="s">
        <v>128</v>
      </c>
      <c r="H38" s="3" t="s">
        <v>129</v>
      </c>
      <c r="I38" s="34" t="s">
        <v>49</v>
      </c>
    </row>
    <row r="39" spans="1:9" s="25" customFormat="1" ht="14.25">
      <c r="A39" s="3" t="s">
        <v>10</v>
      </c>
      <c r="B39" s="3" t="s">
        <v>11</v>
      </c>
      <c r="C39" s="3" t="s">
        <v>60</v>
      </c>
      <c r="D39" s="3" t="s">
        <v>13</v>
      </c>
      <c r="E39" s="3" t="s">
        <v>14</v>
      </c>
      <c r="F39" s="3" t="s">
        <v>130</v>
      </c>
      <c r="G39" s="3" t="s">
        <v>131</v>
      </c>
      <c r="H39" s="3" t="s">
        <v>132</v>
      </c>
      <c r="I39" s="3" t="s">
        <v>49</v>
      </c>
    </row>
    <row r="40" spans="1:9" s="25" customFormat="1" ht="14.25">
      <c r="A40" s="34" t="s">
        <v>10</v>
      </c>
      <c r="B40" s="34" t="s">
        <v>11</v>
      </c>
      <c r="C40" s="34" t="s">
        <v>45</v>
      </c>
      <c r="D40" s="3" t="s">
        <v>13</v>
      </c>
      <c r="E40" s="34" t="s">
        <v>14</v>
      </c>
      <c r="F40" s="3" t="s">
        <v>133</v>
      </c>
      <c r="G40" s="3" t="s">
        <v>134</v>
      </c>
      <c r="H40" s="3" t="s">
        <v>135</v>
      </c>
      <c r="I40" s="34" t="s">
        <v>49</v>
      </c>
    </row>
    <row r="41" spans="1:9" s="25" customFormat="1" ht="14.25">
      <c r="A41" s="34" t="s">
        <v>10</v>
      </c>
      <c r="B41" s="34" t="s">
        <v>11</v>
      </c>
      <c r="C41" s="34" t="s">
        <v>45</v>
      </c>
      <c r="D41" s="3" t="s">
        <v>13</v>
      </c>
      <c r="E41" s="34" t="s">
        <v>14</v>
      </c>
      <c r="F41" s="3" t="s">
        <v>136</v>
      </c>
      <c r="G41" s="3" t="s">
        <v>137</v>
      </c>
      <c r="H41" s="3" t="s">
        <v>138</v>
      </c>
      <c r="I41" s="34" t="s">
        <v>49</v>
      </c>
    </row>
    <row r="42" spans="1:9" s="25" customFormat="1" ht="14.25">
      <c r="A42" s="34" t="s">
        <v>10</v>
      </c>
      <c r="B42" s="34" t="s">
        <v>11</v>
      </c>
      <c r="C42" s="34" t="s">
        <v>45</v>
      </c>
      <c r="D42" s="3" t="s">
        <v>13</v>
      </c>
      <c r="E42" s="34" t="s">
        <v>14</v>
      </c>
      <c r="F42" s="3" t="s">
        <v>139</v>
      </c>
      <c r="G42" s="3" t="s">
        <v>140</v>
      </c>
      <c r="H42" s="3" t="s">
        <v>141</v>
      </c>
      <c r="I42" s="34" t="s">
        <v>49</v>
      </c>
    </row>
    <row r="43" spans="1:9" s="25" customFormat="1" ht="14.25">
      <c r="A43" s="9" t="s">
        <v>142</v>
      </c>
      <c r="B43" s="9"/>
      <c r="C43" s="9"/>
      <c r="D43" s="9"/>
      <c r="E43" s="9"/>
      <c r="F43" s="10" t="s">
        <v>143</v>
      </c>
      <c r="G43" s="10" t="s">
        <v>144</v>
      </c>
      <c r="H43" s="10" t="s">
        <v>145</v>
      </c>
      <c r="I43" s="11"/>
    </row>
    <row r="44" spans="1:9" s="25" customFormat="1" ht="14.25">
      <c r="A44" s="9" t="s">
        <v>142</v>
      </c>
      <c r="B44" s="9"/>
      <c r="C44" s="9"/>
      <c r="D44" s="9"/>
      <c r="E44" s="9"/>
      <c r="F44" s="10" t="s">
        <v>146</v>
      </c>
      <c r="G44" s="10" t="s">
        <v>147</v>
      </c>
      <c r="H44" s="10" t="s">
        <v>148</v>
      </c>
      <c r="I44" s="11"/>
    </row>
    <row r="45" spans="1:9" s="25" customFormat="1" ht="14.25">
      <c r="A45" s="9" t="s">
        <v>142</v>
      </c>
      <c r="B45" s="9"/>
      <c r="C45" s="9"/>
      <c r="D45" s="9"/>
      <c r="E45" s="9"/>
      <c r="F45" s="10" t="s">
        <v>149</v>
      </c>
      <c r="G45" s="10" t="s">
        <v>150</v>
      </c>
      <c r="H45" s="10" t="s">
        <v>151</v>
      </c>
      <c r="I45" s="11"/>
    </row>
    <row r="46" spans="1:9" s="25" customFormat="1" ht="14.25">
      <c r="A46" s="9" t="s">
        <v>142</v>
      </c>
      <c r="B46" s="9"/>
      <c r="C46" s="9"/>
      <c r="D46" s="9"/>
      <c r="E46" s="9"/>
      <c r="F46" s="10" t="s">
        <v>152</v>
      </c>
      <c r="G46" s="10" t="s">
        <v>153</v>
      </c>
      <c r="H46" s="10" t="s">
        <v>154</v>
      </c>
      <c r="I46" s="11"/>
    </row>
  </sheetData>
  <sheetProtection/>
  <mergeCells count="1">
    <mergeCell ref="A1:I1"/>
  </mergeCells>
  <dataValidations count="2">
    <dataValidation type="list" showInputMessage="1" showErrorMessage="1" sqref="A2 C2 A3:A42 A43:A46 C3:C42 C43:C46">
      <formula1>#REF!</formula1>
    </dataValidation>
    <dataValidation type="list" allowBlank="1" showInputMessage="1" showErrorMessage="1" sqref="B2 D2 B3:B42 B43:B46 D3:D42 D43:D46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A1" sqref="A1:I2"/>
    </sheetView>
  </sheetViews>
  <sheetFormatPr defaultColWidth="9.00390625" defaultRowHeight="14.25"/>
  <cols>
    <col min="1" max="1" width="13.50390625" style="0" customWidth="1"/>
    <col min="2" max="2" width="14.00390625" style="0" customWidth="1"/>
    <col min="3" max="3" width="13.375" style="0" customWidth="1"/>
    <col min="4" max="4" width="10.125" style="0" customWidth="1"/>
    <col min="5" max="5" width="7.875" style="0" customWidth="1"/>
    <col min="6" max="6" width="14.625" style="0" customWidth="1"/>
    <col min="7" max="7" width="11.375" style="0" customWidth="1"/>
    <col min="8" max="8" width="22.875" style="0" customWidth="1"/>
    <col min="9" max="9" width="10.625" style="0" customWidth="1"/>
    <col min="10" max="255" width="26.625" style="0" customWidth="1"/>
    <col min="256" max="256" width="26.625" style="0" bestFit="1" customWidth="1"/>
  </cols>
  <sheetData>
    <row r="1" spans="1:9" ht="57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25" customFormat="1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2" customFormat="1" ht="14.25">
      <c r="A3" s="19" t="s">
        <v>155</v>
      </c>
      <c r="B3" s="19" t="s">
        <v>156</v>
      </c>
      <c r="C3" s="19">
        <v>2017</v>
      </c>
      <c r="D3" s="19" t="s">
        <v>157</v>
      </c>
      <c r="E3" s="19" t="s">
        <v>14</v>
      </c>
      <c r="F3" s="19" t="s">
        <v>158</v>
      </c>
      <c r="G3" s="19" t="s">
        <v>159</v>
      </c>
      <c r="H3" s="19" t="s">
        <v>160</v>
      </c>
      <c r="I3" s="19" t="s">
        <v>161</v>
      </c>
    </row>
    <row r="4" spans="1:9" ht="14.25">
      <c r="A4" s="19" t="s">
        <v>155</v>
      </c>
      <c r="B4" s="19" t="s">
        <v>156</v>
      </c>
      <c r="C4" s="19">
        <v>2017</v>
      </c>
      <c r="D4" s="19" t="s">
        <v>157</v>
      </c>
      <c r="E4" s="19" t="s">
        <v>14</v>
      </c>
      <c r="F4" s="26" t="s">
        <v>162</v>
      </c>
      <c r="G4" s="3" t="s">
        <v>163</v>
      </c>
      <c r="H4" s="26" t="s">
        <v>164</v>
      </c>
      <c r="I4" s="19" t="s">
        <v>161</v>
      </c>
    </row>
    <row r="5" spans="1:9" ht="14.25">
      <c r="A5" s="20" t="s">
        <v>155</v>
      </c>
      <c r="B5" s="20" t="s">
        <v>165</v>
      </c>
      <c r="C5" s="20">
        <v>2017</v>
      </c>
      <c r="D5" s="20" t="s">
        <v>13</v>
      </c>
      <c r="E5" s="20" t="s">
        <v>166</v>
      </c>
      <c r="F5" s="27" t="s">
        <v>167</v>
      </c>
      <c r="G5" s="28" t="s">
        <v>168</v>
      </c>
      <c r="H5" s="27" t="s">
        <v>169</v>
      </c>
      <c r="I5" s="20" t="s">
        <v>170</v>
      </c>
    </row>
    <row r="6" spans="1:9" ht="14.25">
      <c r="A6" s="19" t="s">
        <v>155</v>
      </c>
      <c r="B6" s="19" t="s">
        <v>156</v>
      </c>
      <c r="C6" s="19">
        <v>2019</v>
      </c>
      <c r="D6" s="19" t="s">
        <v>157</v>
      </c>
      <c r="E6" s="19" t="s">
        <v>166</v>
      </c>
      <c r="F6" s="5" t="s">
        <v>171</v>
      </c>
      <c r="G6" s="4" t="s">
        <v>172</v>
      </c>
      <c r="H6" s="5" t="s">
        <v>173</v>
      </c>
      <c r="I6" s="19" t="s">
        <v>174</v>
      </c>
    </row>
    <row r="7" spans="1:9" s="12" customFormat="1" ht="14.25">
      <c r="A7" s="19" t="s">
        <v>155</v>
      </c>
      <c r="B7" s="19" t="s">
        <v>165</v>
      </c>
      <c r="C7" s="19">
        <v>2018</v>
      </c>
      <c r="D7" s="19" t="s">
        <v>13</v>
      </c>
      <c r="E7" s="19" t="s">
        <v>14</v>
      </c>
      <c r="F7" s="19" t="s">
        <v>175</v>
      </c>
      <c r="G7" s="19" t="s">
        <v>176</v>
      </c>
      <c r="H7" s="19" t="s">
        <v>177</v>
      </c>
      <c r="I7" s="19" t="s">
        <v>178</v>
      </c>
    </row>
    <row r="8" spans="1:9" ht="14.25">
      <c r="A8" s="19" t="s">
        <v>155</v>
      </c>
      <c r="B8" s="19" t="s">
        <v>156</v>
      </c>
      <c r="C8" s="19">
        <v>2017</v>
      </c>
      <c r="D8" s="19" t="s">
        <v>157</v>
      </c>
      <c r="E8" s="19" t="s">
        <v>14</v>
      </c>
      <c r="F8" s="19" t="s">
        <v>179</v>
      </c>
      <c r="G8" s="19" t="s">
        <v>180</v>
      </c>
      <c r="H8" s="19" t="s">
        <v>181</v>
      </c>
      <c r="I8" s="19" t="s">
        <v>161</v>
      </c>
    </row>
    <row r="9" spans="1:9" ht="14.25">
      <c r="A9" s="19" t="s">
        <v>155</v>
      </c>
      <c r="B9" s="19" t="s">
        <v>165</v>
      </c>
      <c r="C9" s="19">
        <v>2019</v>
      </c>
      <c r="D9" s="19" t="s">
        <v>13</v>
      </c>
      <c r="E9" s="19" t="s">
        <v>14</v>
      </c>
      <c r="F9" s="19" t="s">
        <v>182</v>
      </c>
      <c r="G9" s="19" t="s">
        <v>183</v>
      </c>
      <c r="H9" s="19" t="s">
        <v>184</v>
      </c>
      <c r="I9" s="19" t="s">
        <v>170</v>
      </c>
    </row>
    <row r="10" spans="1:9" ht="14.25">
      <c r="A10" s="19" t="s">
        <v>155</v>
      </c>
      <c r="B10" s="19" t="s">
        <v>165</v>
      </c>
      <c r="C10" s="19">
        <v>2017</v>
      </c>
      <c r="D10" s="19" t="s">
        <v>13</v>
      </c>
      <c r="E10" s="19" t="s">
        <v>166</v>
      </c>
      <c r="F10" s="19" t="s">
        <v>185</v>
      </c>
      <c r="G10" s="4" t="s">
        <v>186</v>
      </c>
      <c r="H10" s="19" t="s">
        <v>187</v>
      </c>
      <c r="I10" s="19" t="s">
        <v>170</v>
      </c>
    </row>
    <row r="11" spans="1:9" ht="14.25">
      <c r="A11" s="19" t="s">
        <v>155</v>
      </c>
      <c r="B11" s="19" t="s">
        <v>165</v>
      </c>
      <c r="C11" s="19">
        <v>2017</v>
      </c>
      <c r="D11" s="19" t="s">
        <v>13</v>
      </c>
      <c r="E11" s="19" t="s">
        <v>14</v>
      </c>
      <c r="F11" s="29" t="s">
        <v>188</v>
      </c>
      <c r="G11" s="19" t="s">
        <v>189</v>
      </c>
      <c r="H11" s="29" t="s">
        <v>190</v>
      </c>
      <c r="I11" s="19" t="s">
        <v>170</v>
      </c>
    </row>
    <row r="12" spans="1:9" ht="14.25">
      <c r="A12" s="19" t="s">
        <v>155</v>
      </c>
      <c r="B12" s="19" t="s">
        <v>165</v>
      </c>
      <c r="C12" s="19">
        <v>2017</v>
      </c>
      <c r="D12" s="19" t="s">
        <v>13</v>
      </c>
      <c r="E12" s="19" t="s">
        <v>166</v>
      </c>
      <c r="F12" s="30" t="s">
        <v>191</v>
      </c>
      <c r="G12" s="4" t="s">
        <v>192</v>
      </c>
      <c r="H12" s="30" t="s">
        <v>193</v>
      </c>
      <c r="I12" s="19" t="s">
        <v>170</v>
      </c>
    </row>
    <row r="13" spans="1:9" ht="14.25">
      <c r="A13" s="20" t="s">
        <v>155</v>
      </c>
      <c r="B13" s="20" t="s">
        <v>165</v>
      </c>
      <c r="C13" s="20">
        <v>2017</v>
      </c>
      <c r="D13" s="20" t="s">
        <v>13</v>
      </c>
      <c r="E13" s="20" t="s">
        <v>14</v>
      </c>
      <c r="F13" s="31" t="s">
        <v>194</v>
      </c>
      <c r="G13" s="20" t="s">
        <v>195</v>
      </c>
      <c r="H13" s="31" t="s">
        <v>196</v>
      </c>
      <c r="I13" s="20" t="s">
        <v>170</v>
      </c>
    </row>
    <row r="14" spans="1:9" ht="14.25">
      <c r="A14" s="19" t="s">
        <v>155</v>
      </c>
      <c r="B14" s="19" t="s">
        <v>165</v>
      </c>
      <c r="C14" s="19">
        <v>2019</v>
      </c>
      <c r="D14" s="19" t="s">
        <v>13</v>
      </c>
      <c r="E14" s="19" t="s">
        <v>14</v>
      </c>
      <c r="F14" s="19" t="s">
        <v>197</v>
      </c>
      <c r="G14" s="19" t="s">
        <v>198</v>
      </c>
      <c r="H14" s="19" t="s">
        <v>199</v>
      </c>
      <c r="I14" s="19" t="s">
        <v>170</v>
      </c>
    </row>
    <row r="15" spans="1:9" ht="14.25">
      <c r="A15" s="19" t="s">
        <v>155</v>
      </c>
      <c r="B15" s="19" t="s">
        <v>156</v>
      </c>
      <c r="C15" s="19">
        <v>2019</v>
      </c>
      <c r="D15" s="19" t="s">
        <v>157</v>
      </c>
      <c r="E15" s="19" t="s">
        <v>200</v>
      </c>
      <c r="F15" s="5" t="s">
        <v>201</v>
      </c>
      <c r="G15" s="32" t="s">
        <v>202</v>
      </c>
      <c r="H15" s="5" t="s">
        <v>203</v>
      </c>
      <c r="I15" s="19" t="s">
        <v>204</v>
      </c>
    </row>
    <row r="16" spans="1:9" ht="14.25">
      <c r="A16" s="19" t="s">
        <v>155</v>
      </c>
      <c r="B16" s="19" t="s">
        <v>165</v>
      </c>
      <c r="C16" s="19">
        <v>2019</v>
      </c>
      <c r="D16" s="19" t="s">
        <v>13</v>
      </c>
      <c r="E16" s="19" t="s">
        <v>14</v>
      </c>
      <c r="F16" s="19" t="s">
        <v>205</v>
      </c>
      <c r="G16" s="26" t="s">
        <v>206</v>
      </c>
      <c r="H16" s="19" t="s">
        <v>207</v>
      </c>
      <c r="I16" s="19" t="s">
        <v>170</v>
      </c>
    </row>
    <row r="17" spans="1:9" s="12" customFormat="1" ht="14.25">
      <c r="A17" s="20" t="s">
        <v>155</v>
      </c>
      <c r="B17" s="20" t="s">
        <v>165</v>
      </c>
      <c r="C17" s="20">
        <v>2017</v>
      </c>
      <c r="D17" s="20" t="s">
        <v>13</v>
      </c>
      <c r="E17" s="20" t="s">
        <v>166</v>
      </c>
      <c r="F17" s="27" t="s">
        <v>208</v>
      </c>
      <c r="G17" s="28" t="s">
        <v>209</v>
      </c>
      <c r="H17" s="27" t="s">
        <v>210</v>
      </c>
      <c r="I17" s="20" t="s">
        <v>170</v>
      </c>
    </row>
    <row r="18" spans="1:9" ht="14.25">
      <c r="A18" s="19" t="s">
        <v>155</v>
      </c>
      <c r="B18" s="19" t="s">
        <v>165</v>
      </c>
      <c r="C18" s="19">
        <v>2017</v>
      </c>
      <c r="D18" s="19" t="s">
        <v>13</v>
      </c>
      <c r="E18" s="19" t="s">
        <v>166</v>
      </c>
      <c r="F18" s="30" t="s">
        <v>211</v>
      </c>
      <c r="G18" s="4" t="s">
        <v>212</v>
      </c>
      <c r="H18" s="30" t="s">
        <v>213</v>
      </c>
      <c r="I18" s="19" t="s">
        <v>170</v>
      </c>
    </row>
    <row r="19" spans="1:9" ht="14.25">
      <c r="A19" s="19" t="s">
        <v>155</v>
      </c>
      <c r="B19" s="19" t="s">
        <v>156</v>
      </c>
      <c r="C19" s="19">
        <v>2017</v>
      </c>
      <c r="D19" s="19" t="s">
        <v>157</v>
      </c>
      <c r="E19" s="19" t="s">
        <v>14</v>
      </c>
      <c r="F19" s="26" t="s">
        <v>214</v>
      </c>
      <c r="G19" s="3" t="s">
        <v>215</v>
      </c>
      <c r="H19" s="26" t="s">
        <v>216</v>
      </c>
      <c r="I19" s="19" t="s">
        <v>161</v>
      </c>
    </row>
    <row r="20" spans="1:9" ht="14.25">
      <c r="A20" s="19" t="s">
        <v>155</v>
      </c>
      <c r="B20" s="19" t="s">
        <v>156</v>
      </c>
      <c r="C20" s="19">
        <v>2019</v>
      </c>
      <c r="D20" s="19" t="s">
        <v>157</v>
      </c>
      <c r="E20" s="19" t="s">
        <v>200</v>
      </c>
      <c r="F20" s="5" t="s">
        <v>217</v>
      </c>
      <c r="G20" s="32" t="s">
        <v>218</v>
      </c>
      <c r="H20" s="5" t="s">
        <v>219</v>
      </c>
      <c r="I20" s="19" t="s">
        <v>204</v>
      </c>
    </row>
    <row r="21" spans="1:9" ht="14.25">
      <c r="A21" s="19" t="s">
        <v>155</v>
      </c>
      <c r="B21" s="19" t="s">
        <v>156</v>
      </c>
      <c r="C21" s="19">
        <v>2019</v>
      </c>
      <c r="D21" s="19" t="s">
        <v>157</v>
      </c>
      <c r="E21" s="19" t="s">
        <v>166</v>
      </c>
      <c r="F21" s="5" t="s">
        <v>220</v>
      </c>
      <c r="G21" s="4" t="s">
        <v>221</v>
      </c>
      <c r="H21" s="5" t="s">
        <v>222</v>
      </c>
      <c r="I21" s="19" t="s">
        <v>174</v>
      </c>
    </row>
    <row r="22" spans="1:9" ht="14.25">
      <c r="A22" s="19" t="s">
        <v>155</v>
      </c>
      <c r="B22" s="19" t="s">
        <v>156</v>
      </c>
      <c r="C22" s="19">
        <v>2019</v>
      </c>
      <c r="D22" s="19" t="s">
        <v>157</v>
      </c>
      <c r="E22" s="19" t="s">
        <v>200</v>
      </c>
      <c r="F22" s="5" t="s">
        <v>223</v>
      </c>
      <c r="G22" s="32" t="s">
        <v>224</v>
      </c>
      <c r="H22" s="5" t="s">
        <v>225</v>
      </c>
      <c r="I22" s="19" t="s">
        <v>204</v>
      </c>
    </row>
    <row r="23" spans="1:9" ht="14.25">
      <c r="A23" s="19" t="s">
        <v>155</v>
      </c>
      <c r="B23" s="19" t="s">
        <v>156</v>
      </c>
      <c r="C23" s="19">
        <v>2019</v>
      </c>
      <c r="D23" s="19" t="s">
        <v>157</v>
      </c>
      <c r="E23" s="19" t="s">
        <v>200</v>
      </c>
      <c r="F23" s="5" t="s">
        <v>226</v>
      </c>
      <c r="G23" s="32" t="s">
        <v>227</v>
      </c>
      <c r="H23" s="5" t="s">
        <v>228</v>
      </c>
      <c r="I23" s="19" t="s">
        <v>204</v>
      </c>
    </row>
    <row r="24" spans="1:9" ht="14.25">
      <c r="A24" s="19" t="s">
        <v>155</v>
      </c>
      <c r="B24" s="19" t="s">
        <v>165</v>
      </c>
      <c r="C24" s="19">
        <v>2019</v>
      </c>
      <c r="D24" s="19" t="s">
        <v>13</v>
      </c>
      <c r="E24" s="19" t="s">
        <v>14</v>
      </c>
      <c r="F24" s="19" t="s">
        <v>229</v>
      </c>
      <c r="G24" s="19" t="s">
        <v>230</v>
      </c>
      <c r="H24" s="19" t="s">
        <v>231</v>
      </c>
      <c r="I24" s="19" t="s">
        <v>170</v>
      </c>
    </row>
    <row r="25" spans="1:9" ht="14.25">
      <c r="A25" s="19" t="s">
        <v>155</v>
      </c>
      <c r="B25" s="19" t="s">
        <v>165</v>
      </c>
      <c r="C25" s="19">
        <v>2017</v>
      </c>
      <c r="D25" s="19" t="s">
        <v>13</v>
      </c>
      <c r="E25" s="19" t="s">
        <v>14</v>
      </c>
      <c r="F25" s="29" t="s">
        <v>232</v>
      </c>
      <c r="G25" s="19" t="s">
        <v>233</v>
      </c>
      <c r="H25" s="29" t="s">
        <v>234</v>
      </c>
      <c r="I25" s="19" t="s">
        <v>170</v>
      </c>
    </row>
    <row r="26" spans="1:9" ht="14.25">
      <c r="A26" s="19" t="s">
        <v>155</v>
      </c>
      <c r="B26" s="19" t="s">
        <v>156</v>
      </c>
      <c r="C26" s="19">
        <v>2018</v>
      </c>
      <c r="D26" s="19" t="s">
        <v>157</v>
      </c>
      <c r="E26" s="19" t="s">
        <v>14</v>
      </c>
      <c r="F26" s="3" t="s">
        <v>235</v>
      </c>
      <c r="G26" s="3" t="s">
        <v>236</v>
      </c>
      <c r="H26" s="3" t="s">
        <v>237</v>
      </c>
      <c r="I26" s="3" t="s">
        <v>238</v>
      </c>
    </row>
    <row r="27" spans="1:9" ht="14.25">
      <c r="A27" s="20" t="s">
        <v>155</v>
      </c>
      <c r="B27" s="20" t="s">
        <v>165</v>
      </c>
      <c r="C27" s="20">
        <v>2017</v>
      </c>
      <c r="D27" s="20" t="s">
        <v>13</v>
      </c>
      <c r="E27" s="20" t="s">
        <v>14</v>
      </c>
      <c r="F27" s="31" t="s">
        <v>239</v>
      </c>
      <c r="G27" s="20" t="s">
        <v>240</v>
      </c>
      <c r="H27" s="31" t="s">
        <v>241</v>
      </c>
      <c r="I27" s="20" t="s">
        <v>170</v>
      </c>
    </row>
    <row r="28" spans="1:9" ht="14.25">
      <c r="A28" s="21" t="s">
        <v>142</v>
      </c>
      <c r="B28" s="21"/>
      <c r="C28" s="21"/>
      <c r="D28" s="21"/>
      <c r="E28" s="21"/>
      <c r="F28" s="22" t="s">
        <v>143</v>
      </c>
      <c r="G28" s="22" t="s">
        <v>144</v>
      </c>
      <c r="H28" s="22" t="s">
        <v>145</v>
      </c>
      <c r="I28" s="23"/>
    </row>
    <row r="29" spans="1:9" ht="14.25">
      <c r="A29" s="21" t="s">
        <v>142</v>
      </c>
      <c r="B29" s="21"/>
      <c r="C29" s="21"/>
      <c r="D29" s="21"/>
      <c r="E29" s="21"/>
      <c r="F29" s="22" t="s">
        <v>146</v>
      </c>
      <c r="G29" s="22" t="s">
        <v>147</v>
      </c>
      <c r="H29" s="22" t="s">
        <v>148</v>
      </c>
      <c r="I29" s="23"/>
    </row>
    <row r="30" spans="1:9" ht="14.25">
      <c r="A30" s="21" t="s">
        <v>142</v>
      </c>
      <c r="B30" s="21"/>
      <c r="C30" s="21"/>
      <c r="D30" s="21"/>
      <c r="E30" s="21"/>
      <c r="F30" s="22" t="s">
        <v>149</v>
      </c>
      <c r="G30" s="22" t="s">
        <v>150</v>
      </c>
      <c r="H30" s="22" t="s">
        <v>151</v>
      </c>
      <c r="I30" s="23"/>
    </row>
    <row r="31" spans="1:9" ht="14.25">
      <c r="A31" s="21" t="s">
        <v>142</v>
      </c>
      <c r="B31" s="21"/>
      <c r="C31" s="21"/>
      <c r="D31" s="21"/>
      <c r="E31" s="21"/>
      <c r="F31" s="22" t="s">
        <v>152</v>
      </c>
      <c r="G31" s="22" t="s">
        <v>153</v>
      </c>
      <c r="H31" s="22" t="s">
        <v>154</v>
      </c>
      <c r="I31" s="23"/>
    </row>
  </sheetData>
  <sheetProtection/>
  <mergeCells count="1">
    <mergeCell ref="A1:I1"/>
  </mergeCells>
  <dataValidations count="2">
    <dataValidation type="list" showInputMessage="1" showErrorMessage="1" sqref="A2 C2 A3:A27 A28:A31 C3:C27 C28:C31">
      <formula1>#REF!</formula1>
    </dataValidation>
    <dataValidation type="list" allowBlank="1" showInputMessage="1" showErrorMessage="1" sqref="B2 D2 B3:B27 B28:B31 D3:D27 D28:D31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100" workbookViewId="0" topLeftCell="A1">
      <selection activeCell="A1" sqref="A1:I2"/>
    </sheetView>
  </sheetViews>
  <sheetFormatPr defaultColWidth="9.00390625" defaultRowHeight="14.25"/>
  <cols>
    <col min="1" max="1" width="21.125" style="0" customWidth="1"/>
    <col min="2" max="2" width="27.50390625" style="0" customWidth="1"/>
    <col min="6" max="6" width="23.125" style="0" customWidth="1"/>
    <col min="8" max="8" width="26.875" style="0" customWidth="1"/>
  </cols>
  <sheetData>
    <row r="1" spans="1:9" ht="66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19" t="s">
        <v>242</v>
      </c>
      <c r="B3" s="19" t="s">
        <v>243</v>
      </c>
      <c r="C3" s="19">
        <v>2018</v>
      </c>
      <c r="D3" s="19" t="s">
        <v>13</v>
      </c>
      <c r="E3" s="19" t="s">
        <v>14</v>
      </c>
      <c r="F3" s="19" t="s">
        <v>244</v>
      </c>
      <c r="G3" s="19" t="s">
        <v>245</v>
      </c>
      <c r="H3" s="19" t="s">
        <v>246</v>
      </c>
      <c r="I3" s="19" t="s">
        <v>247</v>
      </c>
    </row>
    <row r="4" spans="1:9" ht="14.25">
      <c r="A4" s="20" t="s">
        <v>242</v>
      </c>
      <c r="B4" s="20" t="s">
        <v>248</v>
      </c>
      <c r="C4" s="20">
        <v>2017</v>
      </c>
      <c r="D4" s="20" t="s">
        <v>13</v>
      </c>
      <c r="E4" s="20" t="s">
        <v>249</v>
      </c>
      <c r="F4" s="20" t="s">
        <v>250</v>
      </c>
      <c r="G4" s="20" t="s">
        <v>251</v>
      </c>
      <c r="H4" s="20" t="s">
        <v>252</v>
      </c>
      <c r="I4" s="20" t="s">
        <v>253</v>
      </c>
    </row>
    <row r="5" spans="1:9" ht="14.25">
      <c r="A5" s="19" t="s">
        <v>242</v>
      </c>
      <c r="B5" s="19" t="s">
        <v>243</v>
      </c>
      <c r="C5" s="19">
        <v>2017</v>
      </c>
      <c r="D5" s="19" t="s">
        <v>13</v>
      </c>
      <c r="E5" s="19" t="s">
        <v>249</v>
      </c>
      <c r="F5" s="19" t="s">
        <v>254</v>
      </c>
      <c r="G5" s="19" t="s">
        <v>255</v>
      </c>
      <c r="H5" s="19" t="s">
        <v>256</v>
      </c>
      <c r="I5" s="19" t="s">
        <v>253</v>
      </c>
    </row>
    <row r="6" spans="1:9" ht="14.25">
      <c r="A6" s="19" t="s">
        <v>242</v>
      </c>
      <c r="B6" s="19" t="s">
        <v>248</v>
      </c>
      <c r="C6" s="19">
        <v>2019</v>
      </c>
      <c r="D6" s="19" t="s">
        <v>13</v>
      </c>
      <c r="E6" s="19" t="s">
        <v>200</v>
      </c>
      <c r="F6" s="19" t="s">
        <v>257</v>
      </c>
      <c r="G6" s="19" t="s">
        <v>258</v>
      </c>
      <c r="H6" s="19" t="s">
        <v>259</v>
      </c>
      <c r="I6" s="19" t="s">
        <v>260</v>
      </c>
    </row>
    <row r="7" spans="1:9" ht="14.25">
      <c r="A7" s="19" t="s">
        <v>242</v>
      </c>
      <c r="B7" s="19" t="s">
        <v>248</v>
      </c>
      <c r="C7" s="19">
        <v>2017</v>
      </c>
      <c r="D7" s="19" t="s">
        <v>13</v>
      </c>
      <c r="E7" s="19" t="s">
        <v>249</v>
      </c>
      <c r="F7" s="19" t="s">
        <v>261</v>
      </c>
      <c r="G7" s="19" t="s">
        <v>262</v>
      </c>
      <c r="H7" s="19" t="s">
        <v>263</v>
      </c>
      <c r="I7" s="19" t="s">
        <v>253</v>
      </c>
    </row>
    <row r="8" spans="1:9" ht="14.25">
      <c r="A8" s="19" t="s">
        <v>242</v>
      </c>
      <c r="B8" s="19" t="s">
        <v>248</v>
      </c>
      <c r="C8" s="19">
        <v>2018</v>
      </c>
      <c r="D8" s="19" t="s">
        <v>13</v>
      </c>
      <c r="E8" s="19" t="s">
        <v>264</v>
      </c>
      <c r="F8" s="19" t="s">
        <v>265</v>
      </c>
      <c r="G8" s="19" t="s">
        <v>266</v>
      </c>
      <c r="H8" s="19" t="s">
        <v>267</v>
      </c>
      <c r="I8" s="19" t="s">
        <v>247</v>
      </c>
    </row>
    <row r="9" spans="1:9" ht="14.25">
      <c r="A9" s="20" t="s">
        <v>242</v>
      </c>
      <c r="B9" s="20" t="s">
        <v>243</v>
      </c>
      <c r="C9" s="20">
        <v>2019</v>
      </c>
      <c r="D9" s="20" t="s">
        <v>13</v>
      </c>
      <c r="E9" s="20" t="s">
        <v>14</v>
      </c>
      <c r="F9" s="20" t="s">
        <v>268</v>
      </c>
      <c r="G9" s="20" t="s">
        <v>269</v>
      </c>
      <c r="H9" s="20" t="s">
        <v>270</v>
      </c>
      <c r="I9" s="20" t="s">
        <v>260</v>
      </c>
    </row>
    <row r="10" spans="1:9" ht="14.25">
      <c r="A10" s="19" t="s">
        <v>242</v>
      </c>
      <c r="B10" s="19" t="s">
        <v>248</v>
      </c>
      <c r="C10" s="19">
        <v>2018</v>
      </c>
      <c r="D10" s="19" t="s">
        <v>13</v>
      </c>
      <c r="E10" s="19" t="s">
        <v>264</v>
      </c>
      <c r="F10" s="19" t="s">
        <v>271</v>
      </c>
      <c r="G10" s="19" t="s">
        <v>272</v>
      </c>
      <c r="H10" s="19" t="s">
        <v>273</v>
      </c>
      <c r="I10" s="19" t="s">
        <v>247</v>
      </c>
    </row>
    <row r="11" spans="1:9" ht="14.25">
      <c r="A11" s="19" t="s">
        <v>242</v>
      </c>
      <c r="B11" s="19" t="s">
        <v>248</v>
      </c>
      <c r="C11" s="19">
        <v>2019</v>
      </c>
      <c r="D11" s="19" t="s">
        <v>13</v>
      </c>
      <c r="E11" s="19" t="s">
        <v>200</v>
      </c>
      <c r="F11" s="19" t="s">
        <v>274</v>
      </c>
      <c r="G11" s="19" t="s">
        <v>275</v>
      </c>
      <c r="H11" s="19" t="s">
        <v>276</v>
      </c>
      <c r="I11" s="19" t="s">
        <v>260</v>
      </c>
    </row>
    <row r="12" spans="1:9" ht="14.25">
      <c r="A12" s="19" t="s">
        <v>242</v>
      </c>
      <c r="B12" s="19" t="s">
        <v>248</v>
      </c>
      <c r="C12" s="19">
        <v>2018</v>
      </c>
      <c r="D12" s="19" t="s">
        <v>13</v>
      </c>
      <c r="E12" s="19" t="s">
        <v>264</v>
      </c>
      <c r="F12" s="19" t="s">
        <v>277</v>
      </c>
      <c r="G12" s="19" t="s">
        <v>278</v>
      </c>
      <c r="H12" s="19" t="s">
        <v>279</v>
      </c>
      <c r="I12" s="19" t="s">
        <v>247</v>
      </c>
    </row>
    <row r="13" spans="1:9" ht="14.25">
      <c r="A13" s="19" t="s">
        <v>242</v>
      </c>
      <c r="B13" s="19" t="s">
        <v>248</v>
      </c>
      <c r="C13" s="19">
        <v>2018</v>
      </c>
      <c r="D13" s="19" t="s">
        <v>13</v>
      </c>
      <c r="E13" s="19" t="s">
        <v>264</v>
      </c>
      <c r="F13" s="19" t="s">
        <v>280</v>
      </c>
      <c r="G13" s="19" t="s">
        <v>281</v>
      </c>
      <c r="H13" s="19" t="s">
        <v>282</v>
      </c>
      <c r="I13" s="19" t="s">
        <v>247</v>
      </c>
    </row>
    <row r="14" spans="1:9" ht="14.25">
      <c r="A14" s="19" t="s">
        <v>242</v>
      </c>
      <c r="B14" s="19" t="s">
        <v>248</v>
      </c>
      <c r="C14" s="19">
        <v>2018</v>
      </c>
      <c r="D14" s="19" t="s">
        <v>13</v>
      </c>
      <c r="E14" s="19" t="s">
        <v>283</v>
      </c>
      <c r="F14" s="19" t="s">
        <v>284</v>
      </c>
      <c r="G14" s="19" t="s">
        <v>285</v>
      </c>
      <c r="H14" s="19" t="s">
        <v>286</v>
      </c>
      <c r="I14" s="19" t="s">
        <v>287</v>
      </c>
    </row>
    <row r="15" spans="1:9" ht="14.25">
      <c r="A15" s="19" t="s">
        <v>242</v>
      </c>
      <c r="B15" s="19" t="s">
        <v>248</v>
      </c>
      <c r="C15" s="19">
        <v>2018</v>
      </c>
      <c r="D15" s="19" t="s">
        <v>13</v>
      </c>
      <c r="E15" s="19" t="s">
        <v>264</v>
      </c>
      <c r="F15" s="19" t="s">
        <v>288</v>
      </c>
      <c r="G15" s="19" t="s">
        <v>289</v>
      </c>
      <c r="H15" s="19" t="s">
        <v>290</v>
      </c>
      <c r="I15" s="19" t="s">
        <v>247</v>
      </c>
    </row>
    <row r="16" spans="1:9" ht="14.25">
      <c r="A16" s="19" t="s">
        <v>242</v>
      </c>
      <c r="B16" s="19" t="s">
        <v>248</v>
      </c>
      <c r="C16" s="19">
        <v>2018</v>
      </c>
      <c r="D16" s="19" t="s">
        <v>13</v>
      </c>
      <c r="E16" s="19" t="s">
        <v>264</v>
      </c>
      <c r="F16" s="19" t="s">
        <v>291</v>
      </c>
      <c r="G16" s="19" t="s">
        <v>292</v>
      </c>
      <c r="H16" s="19" t="s">
        <v>293</v>
      </c>
      <c r="I16" s="19" t="s">
        <v>247</v>
      </c>
    </row>
    <row r="17" spans="1:9" ht="14.25">
      <c r="A17" s="19" t="s">
        <v>242</v>
      </c>
      <c r="B17" s="19" t="s">
        <v>248</v>
      </c>
      <c r="C17" s="19">
        <v>2019</v>
      </c>
      <c r="D17" s="19" t="s">
        <v>13</v>
      </c>
      <c r="E17" s="19" t="s">
        <v>14</v>
      </c>
      <c r="F17" s="19" t="s">
        <v>294</v>
      </c>
      <c r="G17" s="19" t="s">
        <v>295</v>
      </c>
      <c r="H17" s="19" t="s">
        <v>296</v>
      </c>
      <c r="I17" s="19" t="s">
        <v>260</v>
      </c>
    </row>
    <row r="18" spans="1:9" ht="14.25">
      <c r="A18" s="19" t="s">
        <v>242</v>
      </c>
      <c r="B18" s="19" t="s">
        <v>248</v>
      </c>
      <c r="C18" s="19">
        <v>2018</v>
      </c>
      <c r="D18" s="19" t="s">
        <v>13</v>
      </c>
      <c r="E18" s="19" t="s">
        <v>297</v>
      </c>
      <c r="F18" s="19" t="s">
        <v>298</v>
      </c>
      <c r="G18" s="19" t="s">
        <v>299</v>
      </c>
      <c r="H18" s="19" t="s">
        <v>300</v>
      </c>
      <c r="I18" s="19" t="s">
        <v>287</v>
      </c>
    </row>
    <row r="19" spans="1:9" ht="14.25">
      <c r="A19" s="19" t="s">
        <v>242</v>
      </c>
      <c r="B19" s="19" t="s">
        <v>248</v>
      </c>
      <c r="C19" s="19">
        <v>2019</v>
      </c>
      <c r="D19" s="19" t="s">
        <v>13</v>
      </c>
      <c r="E19" s="19" t="s">
        <v>200</v>
      </c>
      <c r="F19" s="19" t="s">
        <v>301</v>
      </c>
      <c r="G19" s="19" t="s">
        <v>302</v>
      </c>
      <c r="H19" s="19" t="s">
        <v>303</v>
      </c>
      <c r="I19" s="19" t="s">
        <v>260</v>
      </c>
    </row>
    <row r="20" spans="1:9" ht="14.25">
      <c r="A20" s="19" t="s">
        <v>242</v>
      </c>
      <c r="B20" s="19" t="s">
        <v>248</v>
      </c>
      <c r="C20" s="19">
        <v>2017</v>
      </c>
      <c r="D20" s="19" t="s">
        <v>13</v>
      </c>
      <c r="E20" s="19" t="s">
        <v>249</v>
      </c>
      <c r="F20" s="19" t="s">
        <v>304</v>
      </c>
      <c r="G20" s="19" t="s">
        <v>305</v>
      </c>
      <c r="H20" s="19" t="s">
        <v>306</v>
      </c>
      <c r="I20" s="19" t="s">
        <v>253</v>
      </c>
    </row>
    <row r="21" spans="1:9" ht="14.25">
      <c r="A21" s="19" t="s">
        <v>242</v>
      </c>
      <c r="B21" s="19" t="s">
        <v>248</v>
      </c>
      <c r="C21" s="19">
        <v>2018</v>
      </c>
      <c r="D21" s="19" t="s">
        <v>13</v>
      </c>
      <c r="E21" s="19" t="s">
        <v>297</v>
      </c>
      <c r="F21" s="19" t="s">
        <v>307</v>
      </c>
      <c r="G21" s="19" t="s">
        <v>308</v>
      </c>
      <c r="H21" s="19" t="s">
        <v>309</v>
      </c>
      <c r="I21" s="19" t="s">
        <v>287</v>
      </c>
    </row>
    <row r="22" spans="1:9" ht="14.25">
      <c r="A22" s="20" t="s">
        <v>242</v>
      </c>
      <c r="B22" s="20" t="s">
        <v>248</v>
      </c>
      <c r="C22" s="20">
        <v>2017</v>
      </c>
      <c r="D22" s="20" t="s">
        <v>13</v>
      </c>
      <c r="E22" s="20" t="s">
        <v>249</v>
      </c>
      <c r="F22" s="20" t="s">
        <v>310</v>
      </c>
      <c r="G22" s="20" t="s">
        <v>311</v>
      </c>
      <c r="H22" s="20" t="s">
        <v>312</v>
      </c>
      <c r="I22" s="20" t="s">
        <v>253</v>
      </c>
    </row>
    <row r="23" spans="1:9" ht="14.25">
      <c r="A23" s="19" t="s">
        <v>242</v>
      </c>
      <c r="B23" s="19" t="s">
        <v>248</v>
      </c>
      <c r="C23" s="19">
        <v>2019</v>
      </c>
      <c r="D23" s="19" t="s">
        <v>13</v>
      </c>
      <c r="E23" s="19" t="s">
        <v>297</v>
      </c>
      <c r="F23" s="19" t="s">
        <v>313</v>
      </c>
      <c r="G23" s="19" t="s">
        <v>314</v>
      </c>
      <c r="H23" s="19" t="s">
        <v>315</v>
      </c>
      <c r="I23" s="19" t="s">
        <v>260</v>
      </c>
    </row>
    <row r="24" spans="1:9" ht="14.25">
      <c r="A24" s="19" t="s">
        <v>242</v>
      </c>
      <c r="B24" s="19" t="s">
        <v>316</v>
      </c>
      <c r="C24" s="19">
        <v>2018</v>
      </c>
      <c r="D24" s="19" t="s">
        <v>13</v>
      </c>
      <c r="E24" s="19" t="s">
        <v>14</v>
      </c>
      <c r="F24" s="19" t="s">
        <v>317</v>
      </c>
      <c r="G24" s="19" t="s">
        <v>318</v>
      </c>
      <c r="H24" s="19" t="s">
        <v>319</v>
      </c>
      <c r="I24" s="19" t="s">
        <v>247</v>
      </c>
    </row>
    <row r="25" spans="1:9" ht="14.25">
      <c r="A25" s="19" t="s">
        <v>242</v>
      </c>
      <c r="B25" s="19" t="s">
        <v>248</v>
      </c>
      <c r="C25" s="19">
        <v>2018</v>
      </c>
      <c r="D25" s="19" t="s">
        <v>13</v>
      </c>
      <c r="E25" s="19" t="s">
        <v>264</v>
      </c>
      <c r="F25" s="19" t="s">
        <v>320</v>
      </c>
      <c r="G25" s="19" t="s">
        <v>321</v>
      </c>
      <c r="H25" s="19" t="s">
        <v>322</v>
      </c>
      <c r="I25" s="19" t="s">
        <v>247</v>
      </c>
    </row>
    <row r="26" spans="1:9" ht="14.25">
      <c r="A26" s="19" t="s">
        <v>242</v>
      </c>
      <c r="B26" s="19" t="s">
        <v>248</v>
      </c>
      <c r="C26" s="19">
        <v>2017</v>
      </c>
      <c r="D26" s="19" t="s">
        <v>13</v>
      </c>
      <c r="E26" s="19" t="s">
        <v>249</v>
      </c>
      <c r="F26" s="19" t="s">
        <v>323</v>
      </c>
      <c r="G26" s="19" t="s">
        <v>324</v>
      </c>
      <c r="H26" s="19" t="s">
        <v>325</v>
      </c>
      <c r="I26" s="19" t="s">
        <v>253</v>
      </c>
    </row>
    <row r="27" spans="1:9" ht="14.25">
      <c r="A27" s="19" t="s">
        <v>242</v>
      </c>
      <c r="B27" s="19" t="s">
        <v>248</v>
      </c>
      <c r="C27" s="19">
        <v>2019</v>
      </c>
      <c r="D27" s="19" t="s">
        <v>13</v>
      </c>
      <c r="E27" s="19" t="s">
        <v>297</v>
      </c>
      <c r="F27" s="19" t="s">
        <v>326</v>
      </c>
      <c r="G27" s="19" t="s">
        <v>327</v>
      </c>
      <c r="H27" s="19" t="s">
        <v>328</v>
      </c>
      <c r="I27" s="19" t="s">
        <v>260</v>
      </c>
    </row>
    <row r="28" spans="1:9" ht="14.25">
      <c r="A28" s="19" t="s">
        <v>242</v>
      </c>
      <c r="B28" s="19" t="s">
        <v>243</v>
      </c>
      <c r="C28" s="19">
        <v>2018</v>
      </c>
      <c r="D28" s="19" t="s">
        <v>13</v>
      </c>
      <c r="E28" s="19" t="s">
        <v>14</v>
      </c>
      <c r="F28" s="19" t="s">
        <v>329</v>
      </c>
      <c r="G28" s="19" t="s">
        <v>330</v>
      </c>
      <c r="H28" s="19" t="s">
        <v>331</v>
      </c>
      <c r="I28" s="19" t="s">
        <v>247</v>
      </c>
    </row>
    <row r="29" spans="1:9" ht="14.25">
      <c r="A29" s="19" t="s">
        <v>242</v>
      </c>
      <c r="B29" s="19" t="s">
        <v>248</v>
      </c>
      <c r="C29" s="19">
        <v>2017</v>
      </c>
      <c r="D29" s="19" t="s">
        <v>13</v>
      </c>
      <c r="E29" s="19" t="s">
        <v>249</v>
      </c>
      <c r="F29" s="19" t="s">
        <v>332</v>
      </c>
      <c r="G29" s="19" t="s">
        <v>333</v>
      </c>
      <c r="H29" s="19" t="s">
        <v>334</v>
      </c>
      <c r="I29" s="19" t="s">
        <v>253</v>
      </c>
    </row>
    <row r="30" spans="1:9" ht="14.25">
      <c r="A30" s="19" t="s">
        <v>242</v>
      </c>
      <c r="B30" s="19" t="s">
        <v>248</v>
      </c>
      <c r="C30" s="19">
        <v>2019</v>
      </c>
      <c r="D30" s="19" t="s">
        <v>13</v>
      </c>
      <c r="E30" s="19" t="s">
        <v>200</v>
      </c>
      <c r="F30" s="19" t="s">
        <v>335</v>
      </c>
      <c r="G30" s="19" t="s">
        <v>336</v>
      </c>
      <c r="H30" s="19" t="s">
        <v>337</v>
      </c>
      <c r="I30" s="19" t="s">
        <v>260</v>
      </c>
    </row>
    <row r="31" spans="1:9" ht="14.25">
      <c r="A31" s="19" t="s">
        <v>242</v>
      </c>
      <c r="B31" s="19" t="s">
        <v>248</v>
      </c>
      <c r="C31" s="19">
        <v>2018</v>
      </c>
      <c r="D31" s="19" t="s">
        <v>13</v>
      </c>
      <c r="E31" s="19" t="s">
        <v>14</v>
      </c>
      <c r="F31" s="19" t="s">
        <v>338</v>
      </c>
      <c r="G31" s="19" t="s">
        <v>339</v>
      </c>
      <c r="H31" s="19" t="s">
        <v>340</v>
      </c>
      <c r="I31" s="19" t="s">
        <v>287</v>
      </c>
    </row>
    <row r="32" spans="1:9" ht="14.25">
      <c r="A32" s="19" t="s">
        <v>242</v>
      </c>
      <c r="B32" s="19" t="s">
        <v>248</v>
      </c>
      <c r="C32" s="19">
        <v>2019</v>
      </c>
      <c r="D32" s="19" t="s">
        <v>13</v>
      </c>
      <c r="E32" s="19" t="s">
        <v>200</v>
      </c>
      <c r="F32" s="19" t="s">
        <v>341</v>
      </c>
      <c r="G32" s="19" t="s">
        <v>342</v>
      </c>
      <c r="H32" s="19" t="s">
        <v>343</v>
      </c>
      <c r="I32" s="19" t="s">
        <v>260</v>
      </c>
    </row>
    <row r="33" spans="1:9" ht="14.25">
      <c r="A33" s="19" t="s">
        <v>242</v>
      </c>
      <c r="B33" s="19" t="s">
        <v>248</v>
      </c>
      <c r="C33" s="19">
        <v>2018</v>
      </c>
      <c r="D33" s="19" t="s">
        <v>13</v>
      </c>
      <c r="E33" s="19" t="s">
        <v>283</v>
      </c>
      <c r="F33" s="19" t="s">
        <v>344</v>
      </c>
      <c r="G33" s="19" t="s">
        <v>345</v>
      </c>
      <c r="H33" s="19" t="s">
        <v>346</v>
      </c>
      <c r="I33" s="19" t="s">
        <v>287</v>
      </c>
    </row>
    <row r="34" spans="1:9" ht="14.25">
      <c r="A34" s="19" t="s">
        <v>242</v>
      </c>
      <c r="B34" s="19" t="s">
        <v>243</v>
      </c>
      <c r="C34" s="19">
        <v>2018</v>
      </c>
      <c r="D34" s="19" t="s">
        <v>13</v>
      </c>
      <c r="E34" s="19" t="s">
        <v>14</v>
      </c>
      <c r="F34" s="19" t="s">
        <v>347</v>
      </c>
      <c r="G34" s="19" t="s">
        <v>348</v>
      </c>
      <c r="H34" s="19" t="s">
        <v>349</v>
      </c>
      <c r="I34" s="19" t="s">
        <v>247</v>
      </c>
    </row>
    <row r="35" spans="1:9" ht="14.25">
      <c r="A35" s="19" t="s">
        <v>242</v>
      </c>
      <c r="B35" s="19" t="s">
        <v>248</v>
      </c>
      <c r="C35" s="19">
        <v>2018</v>
      </c>
      <c r="D35" s="19" t="s">
        <v>13</v>
      </c>
      <c r="E35" s="19" t="s">
        <v>264</v>
      </c>
      <c r="F35" s="19" t="s">
        <v>350</v>
      </c>
      <c r="G35" s="19" t="s">
        <v>351</v>
      </c>
      <c r="H35" s="19" t="s">
        <v>352</v>
      </c>
      <c r="I35" s="19" t="s">
        <v>247</v>
      </c>
    </row>
    <row r="36" spans="1:9" ht="14.25">
      <c r="A36" s="20" t="s">
        <v>242</v>
      </c>
      <c r="B36" s="20" t="s">
        <v>248</v>
      </c>
      <c r="C36" s="20">
        <v>2018</v>
      </c>
      <c r="D36" s="20" t="s">
        <v>13</v>
      </c>
      <c r="E36" s="20" t="s">
        <v>283</v>
      </c>
      <c r="F36" s="20" t="s">
        <v>353</v>
      </c>
      <c r="G36" s="20" t="s">
        <v>354</v>
      </c>
      <c r="H36" s="20" t="s">
        <v>355</v>
      </c>
      <c r="I36" s="20" t="s">
        <v>287</v>
      </c>
    </row>
    <row r="37" spans="1:9" ht="14.25">
      <c r="A37" s="19" t="s">
        <v>242</v>
      </c>
      <c r="B37" s="19" t="s">
        <v>248</v>
      </c>
      <c r="C37" s="19">
        <v>2018</v>
      </c>
      <c r="D37" s="19" t="s">
        <v>13</v>
      </c>
      <c r="E37" s="19" t="s">
        <v>200</v>
      </c>
      <c r="F37" s="19" t="s">
        <v>356</v>
      </c>
      <c r="G37" s="19" t="s">
        <v>357</v>
      </c>
      <c r="H37" s="19" t="s">
        <v>358</v>
      </c>
      <c r="I37" s="19" t="s">
        <v>287</v>
      </c>
    </row>
    <row r="38" spans="1:9" ht="14.25">
      <c r="A38" s="19" t="s">
        <v>242</v>
      </c>
      <c r="B38" s="19" t="s">
        <v>243</v>
      </c>
      <c r="C38" s="19">
        <v>2017</v>
      </c>
      <c r="D38" s="19" t="s">
        <v>13</v>
      </c>
      <c r="E38" s="19" t="s">
        <v>249</v>
      </c>
      <c r="F38" s="19" t="s">
        <v>359</v>
      </c>
      <c r="G38" s="19" t="s">
        <v>360</v>
      </c>
      <c r="H38" s="19" t="s">
        <v>361</v>
      </c>
      <c r="I38" s="19" t="s">
        <v>253</v>
      </c>
    </row>
    <row r="39" spans="1:9" ht="14.25">
      <c r="A39" s="19" t="s">
        <v>242</v>
      </c>
      <c r="B39" s="19" t="s">
        <v>248</v>
      </c>
      <c r="C39" s="19">
        <v>2017</v>
      </c>
      <c r="D39" s="19" t="s">
        <v>13</v>
      </c>
      <c r="E39" s="19" t="s">
        <v>249</v>
      </c>
      <c r="F39" s="19" t="s">
        <v>362</v>
      </c>
      <c r="G39" s="19" t="s">
        <v>363</v>
      </c>
      <c r="H39" s="19" t="s">
        <v>364</v>
      </c>
      <c r="I39" s="19" t="s">
        <v>253</v>
      </c>
    </row>
    <row r="40" spans="1:9" ht="14.25">
      <c r="A40" s="19" t="s">
        <v>242</v>
      </c>
      <c r="B40" s="19" t="s">
        <v>248</v>
      </c>
      <c r="C40" s="19">
        <v>2018</v>
      </c>
      <c r="D40" s="19" t="s">
        <v>13</v>
      </c>
      <c r="E40" s="19" t="s">
        <v>264</v>
      </c>
      <c r="F40" s="19" t="s">
        <v>365</v>
      </c>
      <c r="G40" s="19" t="s">
        <v>366</v>
      </c>
      <c r="H40" s="19" t="s">
        <v>367</v>
      </c>
      <c r="I40" s="19" t="s">
        <v>247</v>
      </c>
    </row>
    <row r="41" spans="1:9" ht="14.25">
      <c r="A41" s="19" t="s">
        <v>242</v>
      </c>
      <c r="B41" s="19" t="s">
        <v>248</v>
      </c>
      <c r="C41" s="19">
        <v>2018</v>
      </c>
      <c r="D41" s="19" t="s">
        <v>13</v>
      </c>
      <c r="E41" s="19" t="s">
        <v>166</v>
      </c>
      <c r="F41" s="19" t="s">
        <v>368</v>
      </c>
      <c r="G41" s="19" t="s">
        <v>369</v>
      </c>
      <c r="H41" s="19" t="s">
        <v>370</v>
      </c>
      <c r="I41" s="19" t="s">
        <v>287</v>
      </c>
    </row>
    <row r="42" spans="1:9" ht="14.25">
      <c r="A42" s="19" t="s">
        <v>242</v>
      </c>
      <c r="B42" s="19" t="s">
        <v>248</v>
      </c>
      <c r="C42" s="19">
        <v>2019</v>
      </c>
      <c r="D42" s="19" t="s">
        <v>13</v>
      </c>
      <c r="E42" s="19" t="s">
        <v>14</v>
      </c>
      <c r="F42" s="19" t="s">
        <v>371</v>
      </c>
      <c r="G42" s="19" t="s">
        <v>372</v>
      </c>
      <c r="H42" s="19" t="s">
        <v>373</v>
      </c>
      <c r="I42" s="19" t="s">
        <v>260</v>
      </c>
    </row>
    <row r="43" spans="1:9" ht="14.25">
      <c r="A43" s="19" t="s">
        <v>242</v>
      </c>
      <c r="B43" s="19" t="s">
        <v>374</v>
      </c>
      <c r="C43" s="19">
        <v>2019</v>
      </c>
      <c r="D43" s="19" t="s">
        <v>13</v>
      </c>
      <c r="E43" s="19" t="s">
        <v>14</v>
      </c>
      <c r="F43" s="19" t="s">
        <v>375</v>
      </c>
      <c r="G43" s="19" t="s">
        <v>376</v>
      </c>
      <c r="H43" s="19" t="s">
        <v>377</v>
      </c>
      <c r="I43" s="19" t="s">
        <v>260</v>
      </c>
    </row>
    <row r="44" spans="1:9" ht="14.25">
      <c r="A44" s="19" t="s">
        <v>242</v>
      </c>
      <c r="B44" s="19" t="s">
        <v>316</v>
      </c>
      <c r="C44" s="19">
        <v>2017</v>
      </c>
      <c r="D44" s="19" t="s">
        <v>13</v>
      </c>
      <c r="E44" s="19" t="s">
        <v>249</v>
      </c>
      <c r="F44" s="19" t="s">
        <v>378</v>
      </c>
      <c r="G44" s="19" t="s">
        <v>379</v>
      </c>
      <c r="H44" s="19" t="s">
        <v>380</v>
      </c>
      <c r="I44" s="19" t="s">
        <v>253</v>
      </c>
    </row>
    <row r="45" spans="1:9" ht="14.25">
      <c r="A45" s="19" t="s">
        <v>242</v>
      </c>
      <c r="B45" s="19" t="s">
        <v>248</v>
      </c>
      <c r="C45" s="19">
        <v>2019</v>
      </c>
      <c r="D45" s="19" t="s">
        <v>13</v>
      </c>
      <c r="E45" s="19" t="s">
        <v>14</v>
      </c>
      <c r="F45" s="19" t="s">
        <v>381</v>
      </c>
      <c r="G45" s="19" t="s">
        <v>382</v>
      </c>
      <c r="H45" s="19" t="s">
        <v>383</v>
      </c>
      <c r="I45" s="19" t="s">
        <v>260</v>
      </c>
    </row>
    <row r="46" spans="1:9" ht="14.25">
      <c r="A46" s="19" t="s">
        <v>242</v>
      </c>
      <c r="B46" s="19" t="s">
        <v>243</v>
      </c>
      <c r="C46" s="19">
        <v>2018</v>
      </c>
      <c r="D46" s="19" t="s">
        <v>13</v>
      </c>
      <c r="E46" s="19" t="s">
        <v>14</v>
      </c>
      <c r="F46" s="19" t="s">
        <v>384</v>
      </c>
      <c r="G46" s="19" t="s">
        <v>385</v>
      </c>
      <c r="H46" s="19" t="s">
        <v>386</v>
      </c>
      <c r="I46" s="19" t="s">
        <v>247</v>
      </c>
    </row>
    <row r="47" spans="1:9" ht="14.25">
      <c r="A47" s="19" t="s">
        <v>242</v>
      </c>
      <c r="B47" s="19" t="s">
        <v>243</v>
      </c>
      <c r="C47" s="19">
        <v>2018</v>
      </c>
      <c r="D47" s="19" t="s">
        <v>13</v>
      </c>
      <c r="E47" s="19" t="s">
        <v>14</v>
      </c>
      <c r="F47" s="19" t="s">
        <v>387</v>
      </c>
      <c r="G47" s="19" t="s">
        <v>388</v>
      </c>
      <c r="H47" s="19" t="s">
        <v>389</v>
      </c>
      <c r="I47" s="19" t="s">
        <v>247</v>
      </c>
    </row>
    <row r="48" spans="1:9" ht="14.25">
      <c r="A48" s="19" t="s">
        <v>242</v>
      </c>
      <c r="B48" s="19" t="s">
        <v>243</v>
      </c>
      <c r="C48" s="19">
        <v>2017</v>
      </c>
      <c r="D48" s="19" t="s">
        <v>13</v>
      </c>
      <c r="E48" s="19" t="s">
        <v>249</v>
      </c>
      <c r="F48" s="19" t="s">
        <v>390</v>
      </c>
      <c r="G48" s="19" t="s">
        <v>391</v>
      </c>
      <c r="H48" s="19" t="s">
        <v>392</v>
      </c>
      <c r="I48" s="19" t="s">
        <v>253</v>
      </c>
    </row>
    <row r="49" spans="1:9" ht="14.25">
      <c r="A49" s="19" t="s">
        <v>242</v>
      </c>
      <c r="B49" s="19" t="s">
        <v>248</v>
      </c>
      <c r="C49" s="19">
        <v>2019</v>
      </c>
      <c r="D49" s="19" t="s">
        <v>13</v>
      </c>
      <c r="E49" s="19" t="s">
        <v>166</v>
      </c>
      <c r="F49" s="19" t="s">
        <v>393</v>
      </c>
      <c r="G49" s="19" t="s">
        <v>394</v>
      </c>
      <c r="H49" s="19" t="s">
        <v>395</v>
      </c>
      <c r="I49" s="19" t="s">
        <v>260</v>
      </c>
    </row>
    <row r="50" spans="1:9" ht="14.25">
      <c r="A50" s="19" t="s">
        <v>242</v>
      </c>
      <c r="B50" s="19" t="s">
        <v>248</v>
      </c>
      <c r="C50" s="19">
        <v>2018</v>
      </c>
      <c r="D50" s="19" t="s">
        <v>13</v>
      </c>
      <c r="E50" s="19" t="s">
        <v>297</v>
      </c>
      <c r="F50" s="19" t="s">
        <v>396</v>
      </c>
      <c r="G50" s="19" t="s">
        <v>397</v>
      </c>
      <c r="H50" s="19" t="s">
        <v>398</v>
      </c>
      <c r="I50" s="19" t="s">
        <v>287</v>
      </c>
    </row>
    <row r="51" spans="1:9" ht="14.25">
      <c r="A51" s="19" t="s">
        <v>242</v>
      </c>
      <c r="B51" s="19" t="s">
        <v>248</v>
      </c>
      <c r="C51" s="19">
        <v>2019</v>
      </c>
      <c r="D51" s="19" t="s">
        <v>13</v>
      </c>
      <c r="E51" s="19" t="s">
        <v>297</v>
      </c>
      <c r="F51" s="19" t="s">
        <v>399</v>
      </c>
      <c r="G51" s="19" t="s">
        <v>400</v>
      </c>
      <c r="H51" s="19" t="s">
        <v>401</v>
      </c>
      <c r="I51" s="19" t="s">
        <v>260</v>
      </c>
    </row>
    <row r="52" spans="1:9" ht="14.25">
      <c r="A52" s="19" t="s">
        <v>242</v>
      </c>
      <c r="B52" s="19" t="s">
        <v>248</v>
      </c>
      <c r="C52" s="19">
        <v>2019</v>
      </c>
      <c r="D52" s="19" t="s">
        <v>13</v>
      </c>
      <c r="E52" s="19" t="s">
        <v>402</v>
      </c>
      <c r="F52" s="19" t="s">
        <v>403</v>
      </c>
      <c r="G52" s="19" t="s">
        <v>404</v>
      </c>
      <c r="H52" s="19" t="s">
        <v>405</v>
      </c>
      <c r="I52" s="19" t="s">
        <v>287</v>
      </c>
    </row>
    <row r="53" spans="1:9" ht="14.25">
      <c r="A53" s="19" t="s">
        <v>242</v>
      </c>
      <c r="B53" s="19" t="s">
        <v>248</v>
      </c>
      <c r="C53" s="19">
        <v>2018</v>
      </c>
      <c r="D53" s="19" t="s">
        <v>13</v>
      </c>
      <c r="E53" s="19" t="s">
        <v>264</v>
      </c>
      <c r="F53" s="19" t="s">
        <v>406</v>
      </c>
      <c r="G53" s="19" t="s">
        <v>407</v>
      </c>
      <c r="H53" s="19" t="s">
        <v>408</v>
      </c>
      <c r="I53" s="19" t="s">
        <v>247</v>
      </c>
    </row>
    <row r="54" spans="1:9" ht="14.25">
      <c r="A54" s="19" t="s">
        <v>242</v>
      </c>
      <c r="B54" s="19" t="s">
        <v>248</v>
      </c>
      <c r="C54" s="19">
        <v>2018</v>
      </c>
      <c r="D54" s="19" t="s">
        <v>13</v>
      </c>
      <c r="E54" s="19" t="s">
        <v>14</v>
      </c>
      <c r="F54" s="19" t="s">
        <v>409</v>
      </c>
      <c r="G54" s="19" t="s">
        <v>410</v>
      </c>
      <c r="H54" s="19" t="s">
        <v>411</v>
      </c>
      <c r="I54" s="19" t="s">
        <v>287</v>
      </c>
    </row>
    <row r="55" spans="1:9" ht="14.25">
      <c r="A55" s="19" t="s">
        <v>242</v>
      </c>
      <c r="B55" s="19" t="s">
        <v>248</v>
      </c>
      <c r="C55" s="19">
        <v>2019</v>
      </c>
      <c r="D55" s="19" t="s">
        <v>13</v>
      </c>
      <c r="E55" s="19" t="s">
        <v>297</v>
      </c>
      <c r="F55" s="19" t="s">
        <v>412</v>
      </c>
      <c r="G55" s="19" t="s">
        <v>413</v>
      </c>
      <c r="H55" s="19" t="s">
        <v>414</v>
      </c>
      <c r="I55" s="19" t="s">
        <v>260</v>
      </c>
    </row>
    <row r="56" spans="1:9" ht="14.25">
      <c r="A56" s="19" t="s">
        <v>242</v>
      </c>
      <c r="B56" s="19" t="s">
        <v>243</v>
      </c>
      <c r="C56" s="19">
        <v>2019</v>
      </c>
      <c r="D56" s="19" t="s">
        <v>13</v>
      </c>
      <c r="E56" s="19" t="s">
        <v>14</v>
      </c>
      <c r="F56" s="19" t="s">
        <v>415</v>
      </c>
      <c r="G56" s="19" t="s">
        <v>416</v>
      </c>
      <c r="H56" s="19" t="s">
        <v>417</v>
      </c>
      <c r="I56" s="19" t="s">
        <v>260</v>
      </c>
    </row>
    <row r="57" spans="1:9" ht="14.25">
      <c r="A57" s="19" t="s">
        <v>242</v>
      </c>
      <c r="B57" s="19" t="s">
        <v>248</v>
      </c>
      <c r="C57" s="19">
        <v>2018</v>
      </c>
      <c r="D57" s="19" t="s">
        <v>13</v>
      </c>
      <c r="E57" s="19" t="s">
        <v>264</v>
      </c>
      <c r="F57" s="19" t="s">
        <v>418</v>
      </c>
      <c r="G57" s="19" t="s">
        <v>419</v>
      </c>
      <c r="H57" s="19" t="s">
        <v>420</v>
      </c>
      <c r="I57" s="19" t="s">
        <v>247</v>
      </c>
    </row>
    <row r="58" spans="1:9" ht="14.25">
      <c r="A58" s="19" t="s">
        <v>242</v>
      </c>
      <c r="B58" s="19" t="s">
        <v>248</v>
      </c>
      <c r="C58" s="19">
        <v>2018</v>
      </c>
      <c r="D58" s="19" t="s">
        <v>13</v>
      </c>
      <c r="E58" s="19" t="s">
        <v>297</v>
      </c>
      <c r="F58" s="19" t="s">
        <v>421</v>
      </c>
      <c r="G58" s="19" t="s">
        <v>422</v>
      </c>
      <c r="H58" s="19" t="s">
        <v>423</v>
      </c>
      <c r="I58" s="19" t="s">
        <v>287</v>
      </c>
    </row>
    <row r="59" spans="1:9" ht="14.25">
      <c r="A59" s="19" t="s">
        <v>242</v>
      </c>
      <c r="B59" s="19" t="s">
        <v>248</v>
      </c>
      <c r="C59" s="19">
        <v>2018</v>
      </c>
      <c r="D59" s="19" t="s">
        <v>13</v>
      </c>
      <c r="E59" s="19" t="s">
        <v>264</v>
      </c>
      <c r="F59" s="19" t="s">
        <v>424</v>
      </c>
      <c r="G59" s="19" t="s">
        <v>425</v>
      </c>
      <c r="H59" s="19" t="s">
        <v>426</v>
      </c>
      <c r="I59" s="19" t="s">
        <v>247</v>
      </c>
    </row>
    <row r="60" spans="1:9" ht="14.25">
      <c r="A60" s="19" t="s">
        <v>242</v>
      </c>
      <c r="B60" s="19" t="s">
        <v>248</v>
      </c>
      <c r="C60" s="19">
        <v>2018</v>
      </c>
      <c r="D60" s="19" t="s">
        <v>13</v>
      </c>
      <c r="E60" s="19" t="s">
        <v>402</v>
      </c>
      <c r="F60" s="19" t="s">
        <v>427</v>
      </c>
      <c r="G60" s="19" t="s">
        <v>428</v>
      </c>
      <c r="H60" s="19" t="s">
        <v>429</v>
      </c>
      <c r="I60" s="19" t="s">
        <v>287</v>
      </c>
    </row>
    <row r="61" spans="1:9" ht="14.25">
      <c r="A61" s="19" t="s">
        <v>242</v>
      </c>
      <c r="B61" s="19" t="s">
        <v>316</v>
      </c>
      <c r="C61" s="19">
        <v>2018</v>
      </c>
      <c r="D61" s="19" t="s">
        <v>13</v>
      </c>
      <c r="E61" s="19" t="s">
        <v>14</v>
      </c>
      <c r="F61" s="19" t="s">
        <v>430</v>
      </c>
      <c r="G61" s="19" t="s">
        <v>431</v>
      </c>
      <c r="H61" s="19" t="s">
        <v>432</v>
      </c>
      <c r="I61" s="19" t="s">
        <v>247</v>
      </c>
    </row>
    <row r="62" spans="1:9" ht="14.25">
      <c r="A62" s="19" t="s">
        <v>242</v>
      </c>
      <c r="B62" s="19" t="s">
        <v>243</v>
      </c>
      <c r="C62" s="19">
        <v>2018</v>
      </c>
      <c r="D62" s="19" t="s">
        <v>13</v>
      </c>
      <c r="E62" s="19" t="s">
        <v>14</v>
      </c>
      <c r="F62" s="19" t="s">
        <v>433</v>
      </c>
      <c r="G62" s="19" t="s">
        <v>434</v>
      </c>
      <c r="H62" s="19" t="s">
        <v>435</v>
      </c>
      <c r="I62" s="19" t="s">
        <v>247</v>
      </c>
    </row>
    <row r="63" spans="1:9" ht="14.25">
      <c r="A63" s="20" t="s">
        <v>242</v>
      </c>
      <c r="B63" s="20" t="s">
        <v>248</v>
      </c>
      <c r="C63" s="20">
        <v>2017</v>
      </c>
      <c r="D63" s="20" t="s">
        <v>13</v>
      </c>
      <c r="E63" s="20" t="s">
        <v>249</v>
      </c>
      <c r="F63" s="20" t="s">
        <v>436</v>
      </c>
      <c r="G63" s="20" t="s">
        <v>437</v>
      </c>
      <c r="H63" s="20" t="s">
        <v>438</v>
      </c>
      <c r="I63" s="20" t="s">
        <v>253</v>
      </c>
    </row>
    <row r="64" spans="1:9" ht="14.25">
      <c r="A64" s="19" t="s">
        <v>242</v>
      </c>
      <c r="B64" s="19" t="s">
        <v>243</v>
      </c>
      <c r="C64" s="19">
        <v>2018</v>
      </c>
      <c r="D64" s="19" t="s">
        <v>13</v>
      </c>
      <c r="E64" s="19" t="s">
        <v>14</v>
      </c>
      <c r="F64" s="19" t="s">
        <v>439</v>
      </c>
      <c r="G64" s="19" t="s">
        <v>440</v>
      </c>
      <c r="H64" s="19" t="s">
        <v>441</v>
      </c>
      <c r="I64" s="19" t="s">
        <v>247</v>
      </c>
    </row>
    <row r="65" spans="1:9" ht="14.25">
      <c r="A65" s="20" t="s">
        <v>242</v>
      </c>
      <c r="B65" s="20" t="s">
        <v>248</v>
      </c>
      <c r="C65" s="20">
        <v>2017</v>
      </c>
      <c r="D65" s="20" t="s">
        <v>13</v>
      </c>
      <c r="E65" s="20" t="s">
        <v>249</v>
      </c>
      <c r="F65" s="20" t="s">
        <v>442</v>
      </c>
      <c r="G65" s="20" t="s">
        <v>443</v>
      </c>
      <c r="H65" s="20" t="s">
        <v>444</v>
      </c>
      <c r="I65" s="20" t="s">
        <v>253</v>
      </c>
    </row>
    <row r="66" spans="1:9" ht="14.25">
      <c r="A66" s="19" t="s">
        <v>242</v>
      </c>
      <c r="B66" s="19" t="s">
        <v>243</v>
      </c>
      <c r="C66" s="19">
        <v>2018</v>
      </c>
      <c r="D66" s="19" t="s">
        <v>13</v>
      </c>
      <c r="E66" s="19" t="s">
        <v>14</v>
      </c>
      <c r="F66" s="19" t="s">
        <v>445</v>
      </c>
      <c r="G66" s="19" t="s">
        <v>446</v>
      </c>
      <c r="H66" s="19" t="s">
        <v>447</v>
      </c>
      <c r="I66" s="19" t="s">
        <v>247</v>
      </c>
    </row>
    <row r="67" spans="1:9" ht="14.25">
      <c r="A67" s="19" t="s">
        <v>242</v>
      </c>
      <c r="B67" s="19" t="s">
        <v>243</v>
      </c>
      <c r="C67" s="19">
        <v>2019</v>
      </c>
      <c r="D67" s="19" t="s">
        <v>13</v>
      </c>
      <c r="E67" s="19" t="s">
        <v>14</v>
      </c>
      <c r="F67" s="19" t="s">
        <v>448</v>
      </c>
      <c r="G67" s="19" t="s">
        <v>449</v>
      </c>
      <c r="H67" s="19" t="s">
        <v>450</v>
      </c>
      <c r="I67" s="19" t="s">
        <v>260</v>
      </c>
    </row>
    <row r="68" spans="1:9" ht="14.25">
      <c r="A68" s="19" t="s">
        <v>242</v>
      </c>
      <c r="B68" s="19" t="s">
        <v>316</v>
      </c>
      <c r="C68" s="19">
        <v>2018</v>
      </c>
      <c r="D68" s="19" t="s">
        <v>13</v>
      </c>
      <c r="E68" s="19" t="s">
        <v>14</v>
      </c>
      <c r="F68" s="19" t="s">
        <v>451</v>
      </c>
      <c r="G68" s="19" t="s">
        <v>452</v>
      </c>
      <c r="H68" s="19" t="s">
        <v>453</v>
      </c>
      <c r="I68" s="19" t="s">
        <v>247</v>
      </c>
    </row>
    <row r="69" spans="1:9" ht="14.25">
      <c r="A69" s="19" t="s">
        <v>242</v>
      </c>
      <c r="B69" s="19" t="s">
        <v>248</v>
      </c>
      <c r="C69" s="19">
        <v>2019</v>
      </c>
      <c r="D69" s="19" t="s">
        <v>13</v>
      </c>
      <c r="E69" s="19" t="s">
        <v>166</v>
      </c>
      <c r="F69" s="19" t="s">
        <v>454</v>
      </c>
      <c r="G69" s="19" t="s">
        <v>455</v>
      </c>
      <c r="H69" s="19" t="s">
        <v>456</v>
      </c>
      <c r="I69" s="19" t="s">
        <v>260</v>
      </c>
    </row>
    <row r="70" spans="1:9" ht="14.25">
      <c r="A70" s="19" t="s">
        <v>242</v>
      </c>
      <c r="B70" s="19" t="s">
        <v>243</v>
      </c>
      <c r="C70" s="19">
        <v>2019</v>
      </c>
      <c r="D70" s="19" t="s">
        <v>13</v>
      </c>
      <c r="E70" s="19" t="s">
        <v>14</v>
      </c>
      <c r="F70" s="19" t="s">
        <v>457</v>
      </c>
      <c r="G70" s="19" t="s">
        <v>458</v>
      </c>
      <c r="H70" s="19" t="s">
        <v>459</v>
      </c>
      <c r="I70" s="19" t="s">
        <v>260</v>
      </c>
    </row>
    <row r="71" spans="1:9" ht="14.25">
      <c r="A71" s="19" t="s">
        <v>242</v>
      </c>
      <c r="B71" s="19" t="s">
        <v>248</v>
      </c>
      <c r="C71" s="19">
        <v>2019</v>
      </c>
      <c r="D71" s="19" t="s">
        <v>13</v>
      </c>
      <c r="E71" s="19" t="s">
        <v>14</v>
      </c>
      <c r="F71" s="19" t="s">
        <v>460</v>
      </c>
      <c r="G71" s="19" t="s">
        <v>461</v>
      </c>
      <c r="H71" s="19" t="s">
        <v>462</v>
      </c>
      <c r="I71" s="19" t="s">
        <v>260</v>
      </c>
    </row>
    <row r="72" spans="1:9" ht="14.25">
      <c r="A72" s="19" t="s">
        <v>242</v>
      </c>
      <c r="B72" s="19" t="s">
        <v>243</v>
      </c>
      <c r="C72" s="19">
        <v>2019</v>
      </c>
      <c r="D72" s="19" t="s">
        <v>13</v>
      </c>
      <c r="E72" s="19" t="s">
        <v>14</v>
      </c>
      <c r="F72" s="19" t="s">
        <v>463</v>
      </c>
      <c r="G72" s="19" t="s">
        <v>464</v>
      </c>
      <c r="H72" s="19" t="s">
        <v>465</v>
      </c>
      <c r="I72" s="19" t="s">
        <v>260</v>
      </c>
    </row>
    <row r="73" spans="1:9" ht="14.25">
      <c r="A73" s="19" t="s">
        <v>242</v>
      </c>
      <c r="B73" s="19" t="s">
        <v>248</v>
      </c>
      <c r="C73" s="19">
        <v>2017</v>
      </c>
      <c r="D73" s="19" t="s">
        <v>13</v>
      </c>
      <c r="E73" s="19" t="s">
        <v>249</v>
      </c>
      <c r="F73" s="19" t="s">
        <v>466</v>
      </c>
      <c r="G73" s="19" t="s">
        <v>467</v>
      </c>
      <c r="H73" s="19" t="s">
        <v>468</v>
      </c>
      <c r="I73" s="19" t="s">
        <v>253</v>
      </c>
    </row>
    <row r="74" spans="1:9" ht="14.25">
      <c r="A74" s="19" t="s">
        <v>242</v>
      </c>
      <c r="B74" s="19" t="s">
        <v>243</v>
      </c>
      <c r="C74" s="19">
        <v>2019</v>
      </c>
      <c r="D74" s="19" t="s">
        <v>13</v>
      </c>
      <c r="E74" s="19" t="s">
        <v>14</v>
      </c>
      <c r="F74" s="19" t="s">
        <v>469</v>
      </c>
      <c r="G74" s="19" t="s">
        <v>470</v>
      </c>
      <c r="H74" s="19" t="s">
        <v>471</v>
      </c>
      <c r="I74" s="19" t="s">
        <v>247</v>
      </c>
    </row>
    <row r="75" spans="1:9" ht="14.25">
      <c r="A75" s="19" t="s">
        <v>242</v>
      </c>
      <c r="B75" s="19" t="s">
        <v>248</v>
      </c>
      <c r="C75" s="19">
        <v>2018</v>
      </c>
      <c r="D75" s="19" t="s">
        <v>13</v>
      </c>
      <c r="E75" s="19" t="s">
        <v>264</v>
      </c>
      <c r="F75" s="19" t="s">
        <v>472</v>
      </c>
      <c r="G75" s="19" t="s">
        <v>473</v>
      </c>
      <c r="H75" s="19" t="s">
        <v>474</v>
      </c>
      <c r="I75" s="19" t="s">
        <v>247</v>
      </c>
    </row>
    <row r="76" spans="1:9" ht="14.25">
      <c r="A76" s="19" t="s">
        <v>242</v>
      </c>
      <c r="B76" s="19" t="s">
        <v>248</v>
      </c>
      <c r="C76" s="19">
        <v>2018</v>
      </c>
      <c r="D76" s="19" t="s">
        <v>13</v>
      </c>
      <c r="E76" s="19" t="s">
        <v>475</v>
      </c>
      <c r="F76" s="19" t="s">
        <v>476</v>
      </c>
      <c r="G76" s="24" t="s">
        <v>477</v>
      </c>
      <c r="H76" s="19" t="s">
        <v>478</v>
      </c>
      <c r="I76" s="19" t="s">
        <v>247</v>
      </c>
    </row>
    <row r="77" spans="1:9" ht="14.25">
      <c r="A77" s="19" t="s">
        <v>242</v>
      </c>
      <c r="B77" s="19" t="s">
        <v>248</v>
      </c>
      <c r="C77" s="19">
        <v>2018</v>
      </c>
      <c r="D77" s="19" t="s">
        <v>13</v>
      </c>
      <c r="E77" s="19" t="s">
        <v>166</v>
      </c>
      <c r="F77" s="19" t="s">
        <v>479</v>
      </c>
      <c r="G77" s="19" t="s">
        <v>480</v>
      </c>
      <c r="H77" s="19" t="s">
        <v>481</v>
      </c>
      <c r="I77" s="19" t="s">
        <v>287</v>
      </c>
    </row>
    <row r="78" spans="1:9" ht="14.25">
      <c r="A78" s="19" t="s">
        <v>242</v>
      </c>
      <c r="B78" s="19" t="s">
        <v>248</v>
      </c>
      <c r="C78" s="19">
        <v>2017</v>
      </c>
      <c r="D78" s="19" t="s">
        <v>13</v>
      </c>
      <c r="E78" s="19" t="s">
        <v>249</v>
      </c>
      <c r="F78" s="19" t="s">
        <v>482</v>
      </c>
      <c r="G78" s="19" t="s">
        <v>483</v>
      </c>
      <c r="H78" s="19" t="s">
        <v>484</v>
      </c>
      <c r="I78" s="19" t="s">
        <v>253</v>
      </c>
    </row>
    <row r="79" spans="1:9" ht="14.25">
      <c r="A79" s="19" t="s">
        <v>242</v>
      </c>
      <c r="B79" s="19" t="s">
        <v>243</v>
      </c>
      <c r="C79" s="19">
        <v>2017</v>
      </c>
      <c r="D79" s="19" t="s">
        <v>13</v>
      </c>
      <c r="E79" s="19" t="s">
        <v>249</v>
      </c>
      <c r="F79" s="19" t="s">
        <v>485</v>
      </c>
      <c r="G79" s="19" t="s">
        <v>486</v>
      </c>
      <c r="H79" s="19" t="s">
        <v>487</v>
      </c>
      <c r="I79" s="19" t="s">
        <v>253</v>
      </c>
    </row>
    <row r="80" spans="1:9" ht="14.25">
      <c r="A80" s="19" t="s">
        <v>242</v>
      </c>
      <c r="B80" s="19" t="s">
        <v>243</v>
      </c>
      <c r="C80" s="19">
        <v>2017</v>
      </c>
      <c r="D80" s="19" t="s">
        <v>13</v>
      </c>
      <c r="E80" s="19" t="s">
        <v>249</v>
      </c>
      <c r="F80" s="19" t="s">
        <v>488</v>
      </c>
      <c r="G80" s="19" t="s">
        <v>489</v>
      </c>
      <c r="H80" s="19" t="s">
        <v>490</v>
      </c>
      <c r="I80" s="19" t="s">
        <v>253</v>
      </c>
    </row>
    <row r="81" spans="1:9" ht="14.25">
      <c r="A81" s="19" t="s">
        <v>242</v>
      </c>
      <c r="B81" s="19" t="s">
        <v>248</v>
      </c>
      <c r="C81" s="19">
        <v>2019</v>
      </c>
      <c r="D81" s="19" t="s">
        <v>13</v>
      </c>
      <c r="E81" s="19" t="s">
        <v>14</v>
      </c>
      <c r="F81" s="19" t="s">
        <v>491</v>
      </c>
      <c r="G81" s="19" t="s">
        <v>492</v>
      </c>
      <c r="H81" s="19" t="s">
        <v>493</v>
      </c>
      <c r="I81" s="19" t="s">
        <v>260</v>
      </c>
    </row>
    <row r="82" spans="1:9" ht="14.25">
      <c r="A82" s="19" t="s">
        <v>242</v>
      </c>
      <c r="B82" s="19" t="s">
        <v>243</v>
      </c>
      <c r="C82" s="19">
        <v>2019</v>
      </c>
      <c r="D82" s="19" t="s">
        <v>13</v>
      </c>
      <c r="E82" s="19" t="s">
        <v>14</v>
      </c>
      <c r="F82" s="19" t="s">
        <v>494</v>
      </c>
      <c r="G82" s="19" t="s">
        <v>495</v>
      </c>
      <c r="H82" s="19" t="s">
        <v>496</v>
      </c>
      <c r="I82" s="19" t="s">
        <v>260</v>
      </c>
    </row>
    <row r="83" spans="1:9" ht="14.25">
      <c r="A83" s="19" t="s">
        <v>242</v>
      </c>
      <c r="B83" s="19" t="s">
        <v>243</v>
      </c>
      <c r="C83" s="19">
        <v>2019</v>
      </c>
      <c r="D83" s="19" t="s">
        <v>13</v>
      </c>
      <c r="E83" s="19" t="s">
        <v>14</v>
      </c>
      <c r="F83" s="19" t="s">
        <v>497</v>
      </c>
      <c r="G83" s="19" t="s">
        <v>498</v>
      </c>
      <c r="H83" s="19" t="s">
        <v>499</v>
      </c>
      <c r="I83" s="19" t="s">
        <v>260</v>
      </c>
    </row>
    <row r="84" spans="1:9" ht="14.25">
      <c r="A84" s="20" t="s">
        <v>242</v>
      </c>
      <c r="B84" s="20" t="s">
        <v>243</v>
      </c>
      <c r="C84" s="20">
        <v>2019</v>
      </c>
      <c r="D84" s="20" t="s">
        <v>13</v>
      </c>
      <c r="E84" s="20" t="s">
        <v>14</v>
      </c>
      <c r="F84" s="20" t="s">
        <v>500</v>
      </c>
      <c r="G84" s="20" t="s">
        <v>501</v>
      </c>
      <c r="H84" s="20" t="s">
        <v>502</v>
      </c>
      <c r="I84" s="20" t="s">
        <v>260</v>
      </c>
    </row>
    <row r="85" spans="1:9" ht="14.25">
      <c r="A85" s="19" t="s">
        <v>242</v>
      </c>
      <c r="B85" s="19" t="s">
        <v>248</v>
      </c>
      <c r="C85" s="19">
        <v>2017</v>
      </c>
      <c r="D85" s="19" t="s">
        <v>13</v>
      </c>
      <c r="E85" s="19" t="s">
        <v>249</v>
      </c>
      <c r="F85" s="19" t="s">
        <v>503</v>
      </c>
      <c r="G85" s="19" t="s">
        <v>504</v>
      </c>
      <c r="H85" s="19" t="s">
        <v>505</v>
      </c>
      <c r="I85" s="19" t="s">
        <v>253</v>
      </c>
    </row>
    <row r="86" spans="1:9" ht="14.25">
      <c r="A86" s="19" t="s">
        <v>242</v>
      </c>
      <c r="B86" s="19" t="s">
        <v>248</v>
      </c>
      <c r="C86" s="19">
        <v>2019</v>
      </c>
      <c r="D86" s="19" t="s">
        <v>13</v>
      </c>
      <c r="E86" s="19" t="s">
        <v>200</v>
      </c>
      <c r="F86" s="19" t="s">
        <v>506</v>
      </c>
      <c r="G86" s="19" t="s">
        <v>507</v>
      </c>
      <c r="H86" s="19" t="s">
        <v>508</v>
      </c>
      <c r="I86" s="19" t="s">
        <v>260</v>
      </c>
    </row>
    <row r="87" spans="1:9" ht="14.25">
      <c r="A87" s="19" t="s">
        <v>242</v>
      </c>
      <c r="B87" s="19" t="s">
        <v>248</v>
      </c>
      <c r="C87" s="19">
        <v>2019</v>
      </c>
      <c r="D87" s="19" t="s">
        <v>13</v>
      </c>
      <c r="E87" s="19" t="s">
        <v>14</v>
      </c>
      <c r="F87" s="19" t="s">
        <v>509</v>
      </c>
      <c r="G87" s="19" t="s">
        <v>510</v>
      </c>
      <c r="H87" s="19" t="s">
        <v>511</v>
      </c>
      <c r="I87" s="19" t="s">
        <v>260</v>
      </c>
    </row>
    <row r="88" spans="1:9" ht="14.25">
      <c r="A88" s="19" t="s">
        <v>242</v>
      </c>
      <c r="B88" s="19" t="s">
        <v>248</v>
      </c>
      <c r="C88" s="19">
        <v>2018</v>
      </c>
      <c r="D88" s="19" t="s">
        <v>13</v>
      </c>
      <c r="E88" s="19" t="s">
        <v>264</v>
      </c>
      <c r="F88" s="19" t="s">
        <v>512</v>
      </c>
      <c r="G88" s="19" t="s">
        <v>513</v>
      </c>
      <c r="H88" s="19" t="s">
        <v>514</v>
      </c>
      <c r="I88" s="19" t="s">
        <v>247</v>
      </c>
    </row>
    <row r="89" spans="1:9" ht="14.25">
      <c r="A89" s="19" t="s">
        <v>242</v>
      </c>
      <c r="B89" s="19" t="s">
        <v>248</v>
      </c>
      <c r="C89" s="19">
        <v>2018</v>
      </c>
      <c r="D89" s="19" t="s">
        <v>13</v>
      </c>
      <c r="E89" s="19" t="s">
        <v>264</v>
      </c>
      <c r="F89" s="19" t="s">
        <v>515</v>
      </c>
      <c r="G89" s="19" t="s">
        <v>516</v>
      </c>
      <c r="H89" s="19" t="s">
        <v>517</v>
      </c>
      <c r="I89" s="19" t="s">
        <v>247</v>
      </c>
    </row>
    <row r="90" spans="1:9" ht="14.25">
      <c r="A90" s="19" t="s">
        <v>242</v>
      </c>
      <c r="B90" s="19" t="s">
        <v>248</v>
      </c>
      <c r="C90" s="19">
        <v>2018</v>
      </c>
      <c r="D90" s="19" t="s">
        <v>13</v>
      </c>
      <c r="E90" s="19" t="s">
        <v>264</v>
      </c>
      <c r="F90" s="19" t="s">
        <v>518</v>
      </c>
      <c r="G90" s="19" t="s">
        <v>519</v>
      </c>
      <c r="H90" s="19" t="s">
        <v>520</v>
      </c>
      <c r="I90" s="19" t="s">
        <v>247</v>
      </c>
    </row>
    <row r="91" spans="1:9" ht="14.25">
      <c r="A91" s="19" t="s">
        <v>242</v>
      </c>
      <c r="B91" s="19" t="s">
        <v>248</v>
      </c>
      <c r="C91" s="19">
        <v>2019</v>
      </c>
      <c r="D91" s="19" t="s">
        <v>13</v>
      </c>
      <c r="E91" s="19" t="s">
        <v>14</v>
      </c>
      <c r="F91" s="19" t="s">
        <v>521</v>
      </c>
      <c r="G91" s="19" t="s">
        <v>522</v>
      </c>
      <c r="H91" s="19" t="s">
        <v>523</v>
      </c>
      <c r="I91" s="19" t="s">
        <v>260</v>
      </c>
    </row>
    <row r="92" spans="1:9" ht="14.25">
      <c r="A92" s="19" t="s">
        <v>242</v>
      </c>
      <c r="B92" s="19" t="s">
        <v>248</v>
      </c>
      <c r="C92" s="19">
        <v>2018</v>
      </c>
      <c r="D92" s="19" t="s">
        <v>13</v>
      </c>
      <c r="E92" s="19" t="s">
        <v>14</v>
      </c>
      <c r="F92" s="19" t="s">
        <v>524</v>
      </c>
      <c r="G92" s="19" t="s">
        <v>525</v>
      </c>
      <c r="H92" s="19" t="s">
        <v>526</v>
      </c>
      <c r="I92" s="19" t="s">
        <v>287</v>
      </c>
    </row>
    <row r="93" spans="1:9" ht="14.25">
      <c r="A93" s="19" t="s">
        <v>242</v>
      </c>
      <c r="B93" s="19" t="s">
        <v>316</v>
      </c>
      <c r="C93" s="19">
        <v>2018</v>
      </c>
      <c r="D93" s="19" t="s">
        <v>13</v>
      </c>
      <c r="E93" s="19" t="s">
        <v>14</v>
      </c>
      <c r="F93" s="19" t="s">
        <v>527</v>
      </c>
      <c r="G93" s="19" t="s">
        <v>528</v>
      </c>
      <c r="H93" s="19" t="s">
        <v>529</v>
      </c>
      <c r="I93" s="19" t="s">
        <v>247</v>
      </c>
    </row>
    <row r="94" spans="1:9" ht="14.25">
      <c r="A94" s="20" t="s">
        <v>242</v>
      </c>
      <c r="B94" s="20" t="s">
        <v>248</v>
      </c>
      <c r="C94" s="20">
        <v>2018</v>
      </c>
      <c r="D94" s="20" t="s">
        <v>13</v>
      </c>
      <c r="E94" s="20" t="s">
        <v>14</v>
      </c>
      <c r="F94" s="20" t="s">
        <v>530</v>
      </c>
      <c r="G94" s="20" t="s">
        <v>531</v>
      </c>
      <c r="H94" s="20" t="s">
        <v>532</v>
      </c>
      <c r="I94" s="20" t="s">
        <v>287</v>
      </c>
    </row>
    <row r="95" spans="1:9" ht="14.25">
      <c r="A95" s="19" t="s">
        <v>242</v>
      </c>
      <c r="B95" s="19" t="s">
        <v>248</v>
      </c>
      <c r="C95" s="19">
        <v>2018</v>
      </c>
      <c r="D95" s="19" t="s">
        <v>13</v>
      </c>
      <c r="E95" s="19" t="s">
        <v>264</v>
      </c>
      <c r="F95" s="19" t="s">
        <v>533</v>
      </c>
      <c r="G95" s="19" t="s">
        <v>534</v>
      </c>
      <c r="H95" s="19" t="s">
        <v>535</v>
      </c>
      <c r="I95" s="19" t="s">
        <v>247</v>
      </c>
    </row>
    <row r="96" spans="1:9" ht="14.25">
      <c r="A96" s="19" t="s">
        <v>242</v>
      </c>
      <c r="B96" s="19" t="s">
        <v>248</v>
      </c>
      <c r="C96" s="19">
        <v>2018</v>
      </c>
      <c r="D96" s="19" t="s">
        <v>13</v>
      </c>
      <c r="E96" s="19" t="s">
        <v>166</v>
      </c>
      <c r="F96" s="19" t="s">
        <v>536</v>
      </c>
      <c r="G96" s="19" t="s">
        <v>537</v>
      </c>
      <c r="H96" s="19" t="s">
        <v>538</v>
      </c>
      <c r="I96" s="19" t="s">
        <v>287</v>
      </c>
    </row>
    <row r="97" spans="1:9" ht="14.25">
      <c r="A97" s="19" t="s">
        <v>242</v>
      </c>
      <c r="B97" s="19" t="s">
        <v>248</v>
      </c>
      <c r="C97" s="19">
        <v>2017</v>
      </c>
      <c r="D97" s="19" t="s">
        <v>13</v>
      </c>
      <c r="E97" s="19" t="s">
        <v>249</v>
      </c>
      <c r="F97" s="19" t="s">
        <v>539</v>
      </c>
      <c r="G97" s="19" t="s">
        <v>540</v>
      </c>
      <c r="H97" s="19" t="s">
        <v>541</v>
      </c>
      <c r="I97" s="19" t="s">
        <v>253</v>
      </c>
    </row>
    <row r="98" spans="1:9" ht="14.25">
      <c r="A98" s="19" t="s">
        <v>242</v>
      </c>
      <c r="B98" s="19" t="s">
        <v>243</v>
      </c>
      <c r="C98" s="19">
        <v>2018</v>
      </c>
      <c r="D98" s="19" t="s">
        <v>13</v>
      </c>
      <c r="E98" s="19" t="s">
        <v>14</v>
      </c>
      <c r="F98" s="19" t="s">
        <v>542</v>
      </c>
      <c r="G98" s="19" t="s">
        <v>543</v>
      </c>
      <c r="H98" s="19" t="s">
        <v>544</v>
      </c>
      <c r="I98" s="19" t="s">
        <v>247</v>
      </c>
    </row>
    <row r="99" spans="1:9" ht="14.25">
      <c r="A99" s="19" t="s">
        <v>242</v>
      </c>
      <c r="B99" s="19" t="s">
        <v>248</v>
      </c>
      <c r="C99" s="19">
        <v>2018</v>
      </c>
      <c r="D99" s="19" t="s">
        <v>13</v>
      </c>
      <c r="E99" s="19" t="s">
        <v>475</v>
      </c>
      <c r="F99" s="19" t="s">
        <v>545</v>
      </c>
      <c r="G99" s="24" t="s">
        <v>546</v>
      </c>
      <c r="H99" s="19" t="s">
        <v>547</v>
      </c>
      <c r="I99" s="19" t="s">
        <v>247</v>
      </c>
    </row>
    <row r="100" spans="1:9" ht="14.25">
      <c r="A100" s="19" t="s">
        <v>242</v>
      </c>
      <c r="B100" s="19" t="s">
        <v>248</v>
      </c>
      <c r="C100" s="19">
        <v>2018</v>
      </c>
      <c r="D100" s="19" t="s">
        <v>13</v>
      </c>
      <c r="E100" s="19" t="s">
        <v>264</v>
      </c>
      <c r="F100" s="19" t="s">
        <v>548</v>
      </c>
      <c r="G100" s="19" t="s">
        <v>549</v>
      </c>
      <c r="H100" s="19" t="s">
        <v>550</v>
      </c>
      <c r="I100" s="19" t="s">
        <v>247</v>
      </c>
    </row>
    <row r="101" spans="1:9" ht="14.25">
      <c r="A101" s="19" t="s">
        <v>242</v>
      </c>
      <c r="B101" s="19" t="s">
        <v>248</v>
      </c>
      <c r="C101" s="19">
        <v>2018</v>
      </c>
      <c r="D101" s="19" t="s">
        <v>13</v>
      </c>
      <c r="E101" s="19" t="s">
        <v>297</v>
      </c>
      <c r="F101" s="19" t="s">
        <v>551</v>
      </c>
      <c r="G101" s="19" t="s">
        <v>552</v>
      </c>
      <c r="H101" s="19" t="s">
        <v>553</v>
      </c>
      <c r="I101" s="19" t="s">
        <v>287</v>
      </c>
    </row>
    <row r="102" spans="1:9" ht="14.25">
      <c r="A102" s="19" t="s">
        <v>242</v>
      </c>
      <c r="B102" s="19" t="s">
        <v>248</v>
      </c>
      <c r="C102" s="19">
        <v>2018</v>
      </c>
      <c r="D102" s="19" t="s">
        <v>13</v>
      </c>
      <c r="E102" s="19" t="s">
        <v>264</v>
      </c>
      <c r="F102" s="19" t="s">
        <v>554</v>
      </c>
      <c r="G102" s="19" t="s">
        <v>552</v>
      </c>
      <c r="H102" s="19" t="s">
        <v>555</v>
      </c>
      <c r="I102" s="19" t="s">
        <v>247</v>
      </c>
    </row>
    <row r="103" spans="1:9" ht="14.25">
      <c r="A103" s="19" t="s">
        <v>242</v>
      </c>
      <c r="B103" s="19" t="s">
        <v>248</v>
      </c>
      <c r="C103" s="19">
        <v>2018</v>
      </c>
      <c r="D103" s="19" t="s">
        <v>13</v>
      </c>
      <c r="E103" s="19" t="s">
        <v>264</v>
      </c>
      <c r="F103" s="19" t="s">
        <v>556</v>
      </c>
      <c r="G103" s="19" t="s">
        <v>557</v>
      </c>
      <c r="H103" s="19" t="s">
        <v>558</v>
      </c>
      <c r="I103" s="19" t="s">
        <v>247</v>
      </c>
    </row>
    <row r="104" spans="1:9" ht="14.25">
      <c r="A104" s="19" t="s">
        <v>242</v>
      </c>
      <c r="B104" s="19" t="s">
        <v>248</v>
      </c>
      <c r="C104" s="19">
        <v>2019</v>
      </c>
      <c r="D104" s="19" t="s">
        <v>13</v>
      </c>
      <c r="E104" s="19" t="s">
        <v>264</v>
      </c>
      <c r="F104" s="19" t="s">
        <v>559</v>
      </c>
      <c r="G104" s="19" t="s">
        <v>560</v>
      </c>
      <c r="H104" s="19" t="s">
        <v>561</v>
      </c>
      <c r="I104" s="19" t="s">
        <v>247</v>
      </c>
    </row>
    <row r="105" spans="1:9" ht="14.25">
      <c r="A105" s="19" t="s">
        <v>242</v>
      </c>
      <c r="B105" s="19" t="s">
        <v>248</v>
      </c>
      <c r="C105" s="19">
        <v>2018</v>
      </c>
      <c r="D105" s="19" t="s">
        <v>13</v>
      </c>
      <c r="E105" s="19" t="s">
        <v>562</v>
      </c>
      <c r="F105" s="19" t="s">
        <v>563</v>
      </c>
      <c r="G105" s="19" t="s">
        <v>564</v>
      </c>
      <c r="H105" s="19" t="s">
        <v>565</v>
      </c>
      <c r="I105" s="19" t="s">
        <v>247</v>
      </c>
    </row>
    <row r="106" spans="1:9" ht="14.25">
      <c r="A106" s="19" t="s">
        <v>242</v>
      </c>
      <c r="B106" s="19" t="s">
        <v>248</v>
      </c>
      <c r="C106" s="19">
        <v>2018</v>
      </c>
      <c r="D106" s="19" t="s">
        <v>13</v>
      </c>
      <c r="E106" s="19" t="s">
        <v>475</v>
      </c>
      <c r="F106" s="19" t="s">
        <v>566</v>
      </c>
      <c r="G106" s="24" t="s">
        <v>567</v>
      </c>
      <c r="H106" s="19" t="s">
        <v>568</v>
      </c>
      <c r="I106" s="19" t="s">
        <v>247</v>
      </c>
    </row>
    <row r="107" spans="1:9" ht="14.25">
      <c r="A107" s="19" t="s">
        <v>242</v>
      </c>
      <c r="B107" s="19" t="s">
        <v>248</v>
      </c>
      <c r="C107" s="19">
        <v>2018</v>
      </c>
      <c r="D107" s="19" t="s">
        <v>13</v>
      </c>
      <c r="E107" s="19" t="s">
        <v>264</v>
      </c>
      <c r="F107" s="19" t="s">
        <v>569</v>
      </c>
      <c r="G107" s="19" t="s">
        <v>570</v>
      </c>
      <c r="H107" s="19" t="s">
        <v>571</v>
      </c>
      <c r="I107" s="19" t="s">
        <v>247</v>
      </c>
    </row>
    <row r="108" spans="1:9" ht="14.25">
      <c r="A108" s="19" t="s">
        <v>242</v>
      </c>
      <c r="B108" s="19" t="s">
        <v>248</v>
      </c>
      <c r="C108" s="19">
        <v>2019</v>
      </c>
      <c r="D108" s="19" t="s">
        <v>13</v>
      </c>
      <c r="E108" s="19" t="s">
        <v>297</v>
      </c>
      <c r="F108" s="19" t="s">
        <v>572</v>
      </c>
      <c r="G108" s="19" t="s">
        <v>573</v>
      </c>
      <c r="H108" s="19" t="s">
        <v>574</v>
      </c>
      <c r="I108" s="19" t="s">
        <v>260</v>
      </c>
    </row>
    <row r="109" spans="1:9" ht="14.25">
      <c r="A109" s="20" t="s">
        <v>242</v>
      </c>
      <c r="B109" s="20" t="s">
        <v>248</v>
      </c>
      <c r="C109" s="20">
        <v>2017</v>
      </c>
      <c r="D109" s="20" t="s">
        <v>13</v>
      </c>
      <c r="E109" s="20" t="s">
        <v>249</v>
      </c>
      <c r="F109" s="20" t="s">
        <v>575</v>
      </c>
      <c r="G109" s="20" t="s">
        <v>576</v>
      </c>
      <c r="H109" s="20" t="s">
        <v>577</v>
      </c>
      <c r="I109" s="20" t="s">
        <v>253</v>
      </c>
    </row>
    <row r="110" spans="1:9" ht="14.25">
      <c r="A110" s="19" t="s">
        <v>242</v>
      </c>
      <c r="B110" s="19" t="s">
        <v>248</v>
      </c>
      <c r="C110" s="19">
        <v>2018</v>
      </c>
      <c r="D110" s="19" t="s">
        <v>13</v>
      </c>
      <c r="E110" s="19" t="s">
        <v>14</v>
      </c>
      <c r="F110" s="19" t="s">
        <v>578</v>
      </c>
      <c r="G110" s="19" t="s">
        <v>579</v>
      </c>
      <c r="H110" s="19" t="s">
        <v>580</v>
      </c>
      <c r="I110" s="19" t="s">
        <v>287</v>
      </c>
    </row>
    <row r="111" spans="1:9" ht="14.25">
      <c r="A111" s="19" t="s">
        <v>242</v>
      </c>
      <c r="B111" s="19" t="s">
        <v>248</v>
      </c>
      <c r="C111" s="19">
        <v>2019</v>
      </c>
      <c r="D111" s="19" t="s">
        <v>13</v>
      </c>
      <c r="E111" s="19" t="s">
        <v>297</v>
      </c>
      <c r="F111" s="19" t="s">
        <v>581</v>
      </c>
      <c r="G111" s="19" t="s">
        <v>582</v>
      </c>
      <c r="H111" s="19" t="s">
        <v>583</v>
      </c>
      <c r="I111" s="19" t="s">
        <v>260</v>
      </c>
    </row>
    <row r="112" spans="1:9" ht="14.25">
      <c r="A112" s="19" t="s">
        <v>242</v>
      </c>
      <c r="B112" s="19" t="s">
        <v>248</v>
      </c>
      <c r="C112" s="19">
        <v>2019</v>
      </c>
      <c r="D112" s="19" t="s">
        <v>13</v>
      </c>
      <c r="E112" s="19" t="s">
        <v>297</v>
      </c>
      <c r="F112" s="19" t="s">
        <v>584</v>
      </c>
      <c r="G112" s="19" t="s">
        <v>585</v>
      </c>
      <c r="H112" s="19" t="s">
        <v>586</v>
      </c>
      <c r="I112" s="19" t="s">
        <v>260</v>
      </c>
    </row>
    <row r="113" spans="1:9" ht="14.25">
      <c r="A113" s="19" t="s">
        <v>242</v>
      </c>
      <c r="B113" s="19" t="s">
        <v>248</v>
      </c>
      <c r="C113" s="19">
        <v>2017</v>
      </c>
      <c r="D113" s="19" t="s">
        <v>13</v>
      </c>
      <c r="E113" s="19" t="s">
        <v>249</v>
      </c>
      <c r="F113" s="19" t="s">
        <v>587</v>
      </c>
      <c r="G113" s="19" t="s">
        <v>588</v>
      </c>
      <c r="H113" s="19" t="s">
        <v>589</v>
      </c>
      <c r="I113" s="19" t="s">
        <v>253</v>
      </c>
    </row>
    <row r="114" spans="1:9" ht="14.25">
      <c r="A114" s="19" t="s">
        <v>242</v>
      </c>
      <c r="B114" s="19" t="s">
        <v>243</v>
      </c>
      <c r="C114" s="19">
        <v>2018</v>
      </c>
      <c r="D114" s="19" t="s">
        <v>13</v>
      </c>
      <c r="E114" s="19" t="s">
        <v>14</v>
      </c>
      <c r="F114" s="19" t="s">
        <v>590</v>
      </c>
      <c r="G114" s="19" t="s">
        <v>591</v>
      </c>
      <c r="H114" s="19" t="s">
        <v>592</v>
      </c>
      <c r="I114" s="19" t="s">
        <v>247</v>
      </c>
    </row>
    <row r="115" spans="1:9" ht="14.25">
      <c r="A115" s="20" t="s">
        <v>242</v>
      </c>
      <c r="B115" s="20" t="s">
        <v>248</v>
      </c>
      <c r="C115" s="20">
        <v>2019</v>
      </c>
      <c r="D115" s="20" t="s">
        <v>13</v>
      </c>
      <c r="E115" s="20" t="s">
        <v>166</v>
      </c>
      <c r="F115" s="20" t="s">
        <v>593</v>
      </c>
      <c r="G115" s="20" t="s">
        <v>594</v>
      </c>
      <c r="H115" s="20" t="s">
        <v>595</v>
      </c>
      <c r="I115" s="20" t="s">
        <v>260</v>
      </c>
    </row>
    <row r="116" spans="1:9" ht="14.25">
      <c r="A116" s="19" t="s">
        <v>242</v>
      </c>
      <c r="B116" s="19" t="s">
        <v>248</v>
      </c>
      <c r="C116" s="19">
        <v>2019</v>
      </c>
      <c r="D116" s="19" t="s">
        <v>13</v>
      </c>
      <c r="E116" s="19" t="s">
        <v>166</v>
      </c>
      <c r="F116" s="19" t="s">
        <v>596</v>
      </c>
      <c r="G116" s="19" t="s">
        <v>597</v>
      </c>
      <c r="H116" s="19" t="s">
        <v>598</v>
      </c>
      <c r="I116" s="19" t="s">
        <v>260</v>
      </c>
    </row>
    <row r="117" spans="1:9" ht="14.25">
      <c r="A117" s="19" t="s">
        <v>242</v>
      </c>
      <c r="B117" s="19" t="s">
        <v>243</v>
      </c>
      <c r="C117" s="19">
        <v>2018</v>
      </c>
      <c r="D117" s="19" t="s">
        <v>13</v>
      </c>
      <c r="E117" s="19" t="s">
        <v>14</v>
      </c>
      <c r="F117" s="19" t="s">
        <v>599</v>
      </c>
      <c r="G117" s="19" t="s">
        <v>600</v>
      </c>
      <c r="H117" s="19" t="s">
        <v>601</v>
      </c>
      <c r="I117" s="19" t="s">
        <v>247</v>
      </c>
    </row>
    <row r="118" spans="1:9" ht="14.25">
      <c r="A118" s="19" t="s">
        <v>242</v>
      </c>
      <c r="B118" s="19" t="s">
        <v>248</v>
      </c>
      <c r="C118" s="19">
        <v>2018</v>
      </c>
      <c r="D118" s="19" t="s">
        <v>13</v>
      </c>
      <c r="E118" s="19" t="s">
        <v>264</v>
      </c>
      <c r="F118" s="19" t="s">
        <v>602</v>
      </c>
      <c r="G118" s="19" t="s">
        <v>603</v>
      </c>
      <c r="H118" s="19" t="s">
        <v>604</v>
      </c>
      <c r="I118" s="19" t="s">
        <v>247</v>
      </c>
    </row>
    <row r="119" spans="1:9" ht="14.25">
      <c r="A119" s="19" t="s">
        <v>242</v>
      </c>
      <c r="B119" s="19" t="s">
        <v>248</v>
      </c>
      <c r="C119" s="19">
        <v>2018</v>
      </c>
      <c r="D119" s="19" t="s">
        <v>13</v>
      </c>
      <c r="E119" s="19" t="s">
        <v>264</v>
      </c>
      <c r="F119" s="19" t="s">
        <v>605</v>
      </c>
      <c r="G119" s="19" t="s">
        <v>606</v>
      </c>
      <c r="H119" s="19" t="s">
        <v>607</v>
      </c>
      <c r="I119" s="19" t="s">
        <v>247</v>
      </c>
    </row>
    <row r="120" spans="1:9" ht="14.25">
      <c r="A120" s="19" t="s">
        <v>242</v>
      </c>
      <c r="B120" s="19" t="s">
        <v>248</v>
      </c>
      <c r="C120" s="19">
        <v>2019</v>
      </c>
      <c r="D120" s="19" t="s">
        <v>13</v>
      </c>
      <c r="E120" s="19" t="s">
        <v>200</v>
      </c>
      <c r="F120" s="19" t="s">
        <v>608</v>
      </c>
      <c r="G120" s="19" t="s">
        <v>609</v>
      </c>
      <c r="H120" s="19" t="s">
        <v>610</v>
      </c>
      <c r="I120" s="19" t="s">
        <v>260</v>
      </c>
    </row>
    <row r="121" spans="1:9" ht="14.25">
      <c r="A121" s="20" t="s">
        <v>242</v>
      </c>
      <c r="B121" s="20" t="s">
        <v>248</v>
      </c>
      <c r="C121" s="20">
        <v>2017</v>
      </c>
      <c r="D121" s="20" t="s">
        <v>13</v>
      </c>
      <c r="E121" s="20" t="s">
        <v>249</v>
      </c>
      <c r="F121" s="20" t="s">
        <v>611</v>
      </c>
      <c r="G121" s="20" t="s">
        <v>612</v>
      </c>
      <c r="H121" s="20" t="s">
        <v>613</v>
      </c>
      <c r="I121" s="20" t="s">
        <v>253</v>
      </c>
    </row>
    <row r="122" spans="1:9" ht="14.25">
      <c r="A122" s="19" t="s">
        <v>242</v>
      </c>
      <c r="B122" s="19" t="s">
        <v>248</v>
      </c>
      <c r="C122" s="19">
        <v>2018</v>
      </c>
      <c r="D122" s="19" t="s">
        <v>13</v>
      </c>
      <c r="E122" s="19" t="s">
        <v>475</v>
      </c>
      <c r="F122" s="19" t="s">
        <v>614</v>
      </c>
      <c r="G122" s="24" t="s">
        <v>615</v>
      </c>
      <c r="H122" s="19" t="s">
        <v>616</v>
      </c>
      <c r="I122" s="19" t="s">
        <v>247</v>
      </c>
    </row>
    <row r="123" spans="1:9" s="12" customFormat="1" ht="14.25">
      <c r="A123" s="19" t="s">
        <v>242</v>
      </c>
      <c r="B123" s="19" t="s">
        <v>243</v>
      </c>
      <c r="C123" s="19">
        <v>2019</v>
      </c>
      <c r="D123" s="19" t="s">
        <v>13</v>
      </c>
      <c r="E123" s="19" t="s">
        <v>14</v>
      </c>
      <c r="F123" s="19" t="s">
        <v>617</v>
      </c>
      <c r="G123" s="19" t="s">
        <v>618</v>
      </c>
      <c r="H123" s="19" t="s">
        <v>619</v>
      </c>
      <c r="I123" s="19" t="s">
        <v>247</v>
      </c>
    </row>
    <row r="124" spans="1:9" ht="14.25">
      <c r="A124" s="19" t="s">
        <v>242</v>
      </c>
      <c r="B124" s="19" t="s">
        <v>248</v>
      </c>
      <c r="C124" s="19">
        <v>2018</v>
      </c>
      <c r="D124" s="19" t="s">
        <v>13</v>
      </c>
      <c r="E124" s="19" t="s">
        <v>264</v>
      </c>
      <c r="F124" s="19" t="s">
        <v>620</v>
      </c>
      <c r="G124" s="19" t="s">
        <v>621</v>
      </c>
      <c r="H124" s="19" t="s">
        <v>622</v>
      </c>
      <c r="I124" s="19" t="s">
        <v>247</v>
      </c>
    </row>
    <row r="125" spans="1:9" ht="14.25">
      <c r="A125" s="19" t="s">
        <v>242</v>
      </c>
      <c r="B125" s="19" t="s">
        <v>248</v>
      </c>
      <c r="C125" s="19">
        <v>2018</v>
      </c>
      <c r="D125" s="19" t="s">
        <v>13</v>
      </c>
      <c r="E125" s="19" t="s">
        <v>264</v>
      </c>
      <c r="F125" s="19" t="s">
        <v>623</v>
      </c>
      <c r="G125" s="19" t="s">
        <v>624</v>
      </c>
      <c r="H125" s="19" t="s">
        <v>625</v>
      </c>
      <c r="I125" s="19" t="s">
        <v>247</v>
      </c>
    </row>
    <row r="126" spans="1:9" ht="14.25">
      <c r="A126" s="19" t="s">
        <v>242</v>
      </c>
      <c r="B126" s="19" t="s">
        <v>248</v>
      </c>
      <c r="C126" s="19">
        <v>2018</v>
      </c>
      <c r="D126" s="19" t="s">
        <v>13</v>
      </c>
      <c r="E126" s="19" t="s">
        <v>200</v>
      </c>
      <c r="F126" s="19" t="s">
        <v>626</v>
      </c>
      <c r="G126" s="19" t="s">
        <v>627</v>
      </c>
      <c r="H126" s="19" t="s">
        <v>628</v>
      </c>
      <c r="I126" s="19" t="s">
        <v>287</v>
      </c>
    </row>
    <row r="127" spans="1:9" ht="14.25">
      <c r="A127" s="19" t="s">
        <v>242</v>
      </c>
      <c r="B127" s="19" t="s">
        <v>248</v>
      </c>
      <c r="C127" s="19">
        <v>2018</v>
      </c>
      <c r="D127" s="19" t="s">
        <v>13</v>
      </c>
      <c r="E127" s="19" t="s">
        <v>283</v>
      </c>
      <c r="F127" s="19" t="s">
        <v>629</v>
      </c>
      <c r="G127" s="19" t="s">
        <v>630</v>
      </c>
      <c r="H127" s="19" t="s">
        <v>631</v>
      </c>
      <c r="I127" s="19" t="s">
        <v>287</v>
      </c>
    </row>
    <row r="128" spans="1:9" ht="14.25">
      <c r="A128" s="19" t="s">
        <v>242</v>
      </c>
      <c r="B128" s="19" t="s">
        <v>248</v>
      </c>
      <c r="C128" s="19">
        <v>2017</v>
      </c>
      <c r="D128" s="19" t="s">
        <v>13</v>
      </c>
      <c r="E128" s="19" t="s">
        <v>249</v>
      </c>
      <c r="F128" s="19" t="s">
        <v>632</v>
      </c>
      <c r="G128" s="19" t="s">
        <v>633</v>
      </c>
      <c r="H128" s="19" t="s">
        <v>634</v>
      </c>
      <c r="I128" s="19" t="s">
        <v>253</v>
      </c>
    </row>
    <row r="129" spans="1:9" ht="14.25">
      <c r="A129" s="21" t="s">
        <v>142</v>
      </c>
      <c r="B129" s="21"/>
      <c r="C129" s="21"/>
      <c r="D129" s="21"/>
      <c r="E129" s="21"/>
      <c r="F129" s="22" t="s">
        <v>143</v>
      </c>
      <c r="G129" s="22" t="s">
        <v>144</v>
      </c>
      <c r="H129" s="22" t="s">
        <v>145</v>
      </c>
      <c r="I129" s="23"/>
    </row>
    <row r="130" spans="1:9" ht="14.25">
      <c r="A130" s="21" t="s">
        <v>142</v>
      </c>
      <c r="B130" s="21"/>
      <c r="C130" s="21"/>
      <c r="D130" s="21"/>
      <c r="E130" s="21"/>
      <c r="F130" s="22" t="s">
        <v>146</v>
      </c>
      <c r="G130" s="22" t="s">
        <v>147</v>
      </c>
      <c r="H130" s="22" t="s">
        <v>148</v>
      </c>
      <c r="I130" s="23"/>
    </row>
    <row r="131" spans="1:9" ht="14.25">
      <c r="A131" s="21" t="s">
        <v>142</v>
      </c>
      <c r="B131" s="21"/>
      <c r="C131" s="21"/>
      <c r="D131" s="21"/>
      <c r="E131" s="21"/>
      <c r="F131" s="22" t="s">
        <v>149</v>
      </c>
      <c r="G131" s="22" t="s">
        <v>150</v>
      </c>
      <c r="H131" s="22" t="s">
        <v>151</v>
      </c>
      <c r="I131" s="23"/>
    </row>
    <row r="132" spans="1:9" ht="14.25">
      <c r="A132" s="21" t="s">
        <v>142</v>
      </c>
      <c r="B132" s="21"/>
      <c r="C132" s="21"/>
      <c r="D132" s="21"/>
      <c r="E132" s="21"/>
      <c r="F132" s="22" t="s">
        <v>152</v>
      </c>
      <c r="G132" s="22" t="s">
        <v>153</v>
      </c>
      <c r="H132" s="22" t="s">
        <v>154</v>
      </c>
      <c r="I132" s="23"/>
    </row>
  </sheetData>
  <sheetProtection/>
  <mergeCells count="1">
    <mergeCell ref="A1:I1"/>
  </mergeCells>
  <dataValidations count="3">
    <dataValidation type="list" showInputMessage="1" showErrorMessage="1" sqref="A2 C2 A3:A128 A129:A132 C3:C128 C129:C132">
      <formula1>#REF!</formula1>
    </dataValidation>
    <dataValidation type="list" allowBlank="1" showInputMessage="1" showErrorMessage="1" sqref="B2 D2 B3:B128 B129:B132 D3:D128 D129:D132">
      <formula1>#REF!</formula1>
    </dataValidation>
    <dataValidation type="textLength" allowBlank="1" showInputMessage="1" showErrorMessage="1" promptTitle="友情提示" prompt="请输入有效身份证号，长度不可超过18位。" sqref="F28:F39 F41:F89 H28:H39 H41:H89">
      <formula1>0</formula1>
      <formula2>18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M11" sqref="M11"/>
    </sheetView>
  </sheetViews>
  <sheetFormatPr defaultColWidth="9.00390625" defaultRowHeight="14.25"/>
  <cols>
    <col min="1" max="1" width="11.125" style="0" customWidth="1"/>
    <col min="2" max="2" width="16.375" style="0" customWidth="1"/>
    <col min="3" max="3" width="7.625" style="0" customWidth="1"/>
    <col min="4" max="4" width="9.75390625" style="0" customWidth="1"/>
    <col min="5" max="5" width="23.375" style="0" customWidth="1"/>
    <col min="6" max="6" width="11.625" style="0" customWidth="1"/>
    <col min="8" max="8" width="18.75390625" style="0" customWidth="1"/>
  </cols>
  <sheetData>
    <row r="1" spans="1:9" ht="54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19" t="s">
        <v>635</v>
      </c>
      <c r="B3" s="19" t="s">
        <v>636</v>
      </c>
      <c r="C3" s="19">
        <v>2017</v>
      </c>
      <c r="D3" s="19" t="s">
        <v>13</v>
      </c>
      <c r="E3" s="19" t="s">
        <v>637</v>
      </c>
      <c r="F3" s="19" t="s">
        <v>638</v>
      </c>
      <c r="G3" s="19" t="s">
        <v>639</v>
      </c>
      <c r="H3" s="19" t="s">
        <v>640</v>
      </c>
      <c r="I3" s="19" t="s">
        <v>641</v>
      </c>
    </row>
    <row r="4" spans="1:9" ht="14.25">
      <c r="A4" s="20" t="s">
        <v>635</v>
      </c>
      <c r="B4" s="20" t="s">
        <v>636</v>
      </c>
      <c r="C4" s="20">
        <v>2019</v>
      </c>
      <c r="D4" s="20" t="s">
        <v>13</v>
      </c>
      <c r="E4" s="20" t="s">
        <v>642</v>
      </c>
      <c r="F4" s="20" t="s">
        <v>643</v>
      </c>
      <c r="G4" s="20" t="s">
        <v>644</v>
      </c>
      <c r="H4" s="20" t="s">
        <v>645</v>
      </c>
      <c r="I4" s="20" t="s">
        <v>641</v>
      </c>
    </row>
    <row r="5" spans="1:9" ht="14.25">
      <c r="A5" s="19" t="s">
        <v>635</v>
      </c>
      <c r="B5" s="19" t="s">
        <v>636</v>
      </c>
      <c r="C5" s="19">
        <v>2017</v>
      </c>
      <c r="D5" s="19" t="s">
        <v>13</v>
      </c>
      <c r="E5" s="19" t="s">
        <v>637</v>
      </c>
      <c r="F5" s="19" t="s">
        <v>646</v>
      </c>
      <c r="G5" s="19" t="s">
        <v>647</v>
      </c>
      <c r="H5" s="19" t="s">
        <v>648</v>
      </c>
      <c r="I5" s="19" t="s">
        <v>641</v>
      </c>
    </row>
    <row r="6" spans="1:9" ht="14.25">
      <c r="A6" s="19" t="s">
        <v>635</v>
      </c>
      <c r="B6" s="19" t="s">
        <v>649</v>
      </c>
      <c r="C6" s="19">
        <v>2019</v>
      </c>
      <c r="D6" s="19" t="s">
        <v>13</v>
      </c>
      <c r="E6" s="19" t="s">
        <v>650</v>
      </c>
      <c r="F6" s="19" t="s">
        <v>651</v>
      </c>
      <c r="G6" s="19" t="s">
        <v>652</v>
      </c>
      <c r="H6" s="19" t="s">
        <v>653</v>
      </c>
      <c r="I6" s="19" t="s">
        <v>641</v>
      </c>
    </row>
    <row r="7" spans="1:9" ht="14.25">
      <c r="A7" s="19" t="s">
        <v>635</v>
      </c>
      <c r="B7" s="19" t="s">
        <v>649</v>
      </c>
      <c r="C7" s="19">
        <v>2018</v>
      </c>
      <c r="D7" s="19" t="s">
        <v>13</v>
      </c>
      <c r="E7" s="19" t="s">
        <v>654</v>
      </c>
      <c r="F7" s="19" t="s">
        <v>655</v>
      </c>
      <c r="G7" s="19" t="s">
        <v>656</v>
      </c>
      <c r="H7" s="19" t="s">
        <v>657</v>
      </c>
      <c r="I7" s="19" t="s">
        <v>641</v>
      </c>
    </row>
    <row r="8" spans="1:9" ht="14.25">
      <c r="A8" s="19" t="s">
        <v>635</v>
      </c>
      <c r="B8" s="19" t="s">
        <v>636</v>
      </c>
      <c r="C8" s="19">
        <v>2018</v>
      </c>
      <c r="D8" s="19" t="s">
        <v>13</v>
      </c>
      <c r="E8" s="19" t="s">
        <v>658</v>
      </c>
      <c r="F8" s="19" t="s">
        <v>659</v>
      </c>
      <c r="G8" s="19" t="s">
        <v>660</v>
      </c>
      <c r="H8" s="19" t="s">
        <v>661</v>
      </c>
      <c r="I8" s="19" t="s">
        <v>641</v>
      </c>
    </row>
    <row r="9" spans="1:9" ht="14.25">
      <c r="A9" s="19" t="s">
        <v>635</v>
      </c>
      <c r="B9" s="19" t="s">
        <v>636</v>
      </c>
      <c r="C9" s="19">
        <v>2017</v>
      </c>
      <c r="D9" s="19" t="s">
        <v>13</v>
      </c>
      <c r="E9" s="19" t="s">
        <v>637</v>
      </c>
      <c r="F9" s="19" t="s">
        <v>662</v>
      </c>
      <c r="G9" s="19" t="s">
        <v>663</v>
      </c>
      <c r="H9" s="19" t="s">
        <v>664</v>
      </c>
      <c r="I9" s="19" t="s">
        <v>641</v>
      </c>
    </row>
    <row r="10" spans="1:9" ht="14.25">
      <c r="A10" s="19" t="s">
        <v>635</v>
      </c>
      <c r="B10" s="19" t="s">
        <v>636</v>
      </c>
      <c r="C10" s="19">
        <v>2019</v>
      </c>
      <c r="D10" s="19" t="s">
        <v>13</v>
      </c>
      <c r="E10" s="19" t="s">
        <v>642</v>
      </c>
      <c r="F10" s="19" t="s">
        <v>665</v>
      </c>
      <c r="G10" s="19" t="s">
        <v>666</v>
      </c>
      <c r="H10" s="19" t="s">
        <v>667</v>
      </c>
      <c r="I10" s="19" t="s">
        <v>641</v>
      </c>
    </row>
    <row r="11" spans="1:9" ht="14.25">
      <c r="A11" s="19" t="s">
        <v>635</v>
      </c>
      <c r="B11" s="19" t="s">
        <v>636</v>
      </c>
      <c r="C11" s="19">
        <v>2019</v>
      </c>
      <c r="D11" s="19" t="s">
        <v>13</v>
      </c>
      <c r="E11" s="19" t="s">
        <v>668</v>
      </c>
      <c r="F11" s="19" t="s">
        <v>669</v>
      </c>
      <c r="G11" s="19" t="s">
        <v>670</v>
      </c>
      <c r="H11" s="19" t="s">
        <v>671</v>
      </c>
      <c r="I11" s="19" t="s">
        <v>641</v>
      </c>
    </row>
    <row r="12" spans="1:9" ht="14.25">
      <c r="A12" s="19" t="s">
        <v>635</v>
      </c>
      <c r="B12" s="19" t="s">
        <v>649</v>
      </c>
      <c r="C12" s="19">
        <v>2018</v>
      </c>
      <c r="D12" s="19" t="s">
        <v>13</v>
      </c>
      <c r="E12" s="19" t="s">
        <v>654</v>
      </c>
      <c r="F12" s="19" t="s">
        <v>672</v>
      </c>
      <c r="G12" s="19" t="s">
        <v>673</v>
      </c>
      <c r="H12" s="19" t="s">
        <v>674</v>
      </c>
      <c r="I12" s="19" t="s">
        <v>641</v>
      </c>
    </row>
    <row r="13" spans="1:9" ht="14.25">
      <c r="A13" s="19" t="s">
        <v>635</v>
      </c>
      <c r="B13" s="19" t="s">
        <v>636</v>
      </c>
      <c r="C13" s="19">
        <v>2018</v>
      </c>
      <c r="D13" s="19" t="s">
        <v>13</v>
      </c>
      <c r="E13" s="19" t="s">
        <v>658</v>
      </c>
      <c r="F13" s="19" t="s">
        <v>675</v>
      </c>
      <c r="G13" s="19" t="s">
        <v>676</v>
      </c>
      <c r="H13" s="19" t="s">
        <v>677</v>
      </c>
      <c r="I13" s="19" t="s">
        <v>641</v>
      </c>
    </row>
    <row r="14" spans="1:9" ht="14.25">
      <c r="A14" s="19" t="s">
        <v>635</v>
      </c>
      <c r="B14" s="19" t="s">
        <v>636</v>
      </c>
      <c r="C14" s="19">
        <v>2018</v>
      </c>
      <c r="D14" s="19" t="s">
        <v>13</v>
      </c>
      <c r="E14" s="19" t="s">
        <v>658</v>
      </c>
      <c r="F14" s="19" t="s">
        <v>678</v>
      </c>
      <c r="G14" s="19" t="s">
        <v>679</v>
      </c>
      <c r="H14" s="19" t="s">
        <v>680</v>
      </c>
      <c r="I14" s="19" t="s">
        <v>641</v>
      </c>
    </row>
    <row r="15" spans="1:9" ht="14.25">
      <c r="A15" s="19" t="s">
        <v>635</v>
      </c>
      <c r="B15" s="19" t="s">
        <v>649</v>
      </c>
      <c r="C15" s="19">
        <v>2019</v>
      </c>
      <c r="D15" s="19" t="s">
        <v>13</v>
      </c>
      <c r="E15" s="19" t="s">
        <v>650</v>
      </c>
      <c r="F15" s="19" t="s">
        <v>681</v>
      </c>
      <c r="G15" s="19" t="s">
        <v>682</v>
      </c>
      <c r="H15" s="19" t="s">
        <v>683</v>
      </c>
      <c r="I15" s="19" t="s">
        <v>641</v>
      </c>
    </row>
    <row r="16" spans="1:9" ht="14.25">
      <c r="A16" s="19" t="s">
        <v>635</v>
      </c>
      <c r="B16" s="19" t="s">
        <v>636</v>
      </c>
      <c r="C16" s="19">
        <v>2018</v>
      </c>
      <c r="D16" s="19" t="s">
        <v>13</v>
      </c>
      <c r="E16" s="19" t="s">
        <v>658</v>
      </c>
      <c r="F16" s="19" t="s">
        <v>684</v>
      </c>
      <c r="G16" s="19" t="s">
        <v>685</v>
      </c>
      <c r="H16" s="19" t="s">
        <v>686</v>
      </c>
      <c r="I16" s="19" t="s">
        <v>641</v>
      </c>
    </row>
    <row r="17" spans="1:9" ht="14.25">
      <c r="A17" s="21" t="s">
        <v>142</v>
      </c>
      <c r="B17" s="21"/>
      <c r="C17" s="21"/>
      <c r="D17" s="21"/>
      <c r="E17" s="21"/>
      <c r="F17" s="22" t="s">
        <v>143</v>
      </c>
      <c r="G17" s="22" t="s">
        <v>144</v>
      </c>
      <c r="H17" s="22" t="s">
        <v>145</v>
      </c>
      <c r="I17" s="23"/>
    </row>
    <row r="18" spans="1:9" ht="14.25">
      <c r="A18" s="21" t="s">
        <v>142</v>
      </c>
      <c r="B18" s="21"/>
      <c r="C18" s="21"/>
      <c r="D18" s="21"/>
      <c r="E18" s="21"/>
      <c r="F18" s="22" t="s">
        <v>146</v>
      </c>
      <c r="G18" s="22" t="s">
        <v>147</v>
      </c>
      <c r="H18" s="22" t="s">
        <v>148</v>
      </c>
      <c r="I18" s="23"/>
    </row>
    <row r="19" spans="1:9" ht="14.25">
      <c r="A19" s="21" t="s">
        <v>142</v>
      </c>
      <c r="B19" s="21"/>
      <c r="C19" s="21"/>
      <c r="D19" s="21"/>
      <c r="E19" s="21"/>
      <c r="F19" s="22" t="s">
        <v>149</v>
      </c>
      <c r="G19" s="22" t="s">
        <v>150</v>
      </c>
      <c r="H19" s="22" t="s">
        <v>151</v>
      </c>
      <c r="I19" s="23"/>
    </row>
    <row r="20" spans="1:9" ht="14.25">
      <c r="A20" s="21" t="s">
        <v>142</v>
      </c>
      <c r="B20" s="21"/>
      <c r="C20" s="21"/>
      <c r="D20" s="21"/>
      <c r="E20" s="21"/>
      <c r="F20" s="22" t="s">
        <v>152</v>
      </c>
      <c r="G20" s="22" t="s">
        <v>153</v>
      </c>
      <c r="H20" s="22" t="s">
        <v>154</v>
      </c>
      <c r="I20" s="23"/>
    </row>
  </sheetData>
  <sheetProtection/>
  <mergeCells count="1">
    <mergeCell ref="A1:I1"/>
  </mergeCells>
  <dataValidations count="2">
    <dataValidation type="list" showInputMessage="1" showErrorMessage="1" sqref="A2 C2 A3:A16 A17:A20 C3:C16 C17:C20">
      <formula1>#REF!</formula1>
    </dataValidation>
    <dataValidation type="list" allowBlank="1" showInputMessage="1" showErrorMessage="1" sqref="B2 D2 B3:B16 B17:B20 D3:D16 D17:D20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11.875" style="0" customWidth="1"/>
    <col min="2" max="2" width="10.00390625" style="0" customWidth="1"/>
    <col min="3" max="3" width="6.50390625" style="0" customWidth="1"/>
    <col min="4" max="4" width="6.25390625" style="0" customWidth="1"/>
    <col min="5" max="5" width="11.875" style="0" customWidth="1"/>
    <col min="6" max="6" width="11.625" style="0" customWidth="1"/>
    <col min="7" max="7" width="8.125" style="0" customWidth="1"/>
    <col min="8" max="8" width="18.75390625" style="0" customWidth="1"/>
    <col min="9" max="9" width="6.25390625" style="0" customWidth="1"/>
    <col min="10" max="255" width="29.875" style="0" customWidth="1"/>
    <col min="256" max="256" width="29.875" style="0" bestFit="1" customWidth="1"/>
  </cols>
  <sheetData>
    <row r="1" spans="1:9" ht="66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13" t="s">
        <v>687</v>
      </c>
      <c r="B3" s="13" t="s">
        <v>688</v>
      </c>
      <c r="C3" s="13">
        <v>2019</v>
      </c>
      <c r="D3" s="13" t="s">
        <v>13</v>
      </c>
      <c r="E3" s="13" t="s">
        <v>689</v>
      </c>
      <c r="F3" s="13" t="s">
        <v>690</v>
      </c>
      <c r="G3" s="13" t="s">
        <v>691</v>
      </c>
      <c r="H3" s="13" t="s">
        <v>692</v>
      </c>
      <c r="I3" s="13" t="s">
        <v>693</v>
      </c>
    </row>
    <row r="4" spans="1:9" ht="14.25">
      <c r="A4" s="13" t="s">
        <v>687</v>
      </c>
      <c r="B4" s="13" t="s">
        <v>688</v>
      </c>
      <c r="C4" s="13">
        <v>2019</v>
      </c>
      <c r="D4" s="13" t="s">
        <v>13</v>
      </c>
      <c r="E4" s="13">
        <v>1</v>
      </c>
      <c r="F4" s="13" t="s">
        <v>694</v>
      </c>
      <c r="G4" s="13" t="s">
        <v>695</v>
      </c>
      <c r="H4" s="13" t="s">
        <v>696</v>
      </c>
      <c r="I4" s="13" t="s">
        <v>697</v>
      </c>
    </row>
    <row r="5" spans="1:9" ht="14.25">
      <c r="A5" s="13" t="s">
        <v>687</v>
      </c>
      <c r="B5" s="13" t="s">
        <v>688</v>
      </c>
      <c r="C5" s="13">
        <v>2017</v>
      </c>
      <c r="D5" s="13" t="s">
        <v>13</v>
      </c>
      <c r="E5" s="13" t="s">
        <v>698</v>
      </c>
      <c r="F5" s="13" t="s">
        <v>699</v>
      </c>
      <c r="G5" s="13" t="s">
        <v>700</v>
      </c>
      <c r="H5" s="13" t="s">
        <v>701</v>
      </c>
      <c r="I5" s="13" t="s">
        <v>693</v>
      </c>
    </row>
    <row r="6" spans="1:9" ht="14.25">
      <c r="A6" s="13" t="s">
        <v>687</v>
      </c>
      <c r="B6" s="13" t="s">
        <v>702</v>
      </c>
      <c r="C6" s="13">
        <v>2019</v>
      </c>
      <c r="D6" s="13" t="s">
        <v>13</v>
      </c>
      <c r="E6" s="13">
        <v>1</v>
      </c>
      <c r="F6" s="13" t="s">
        <v>703</v>
      </c>
      <c r="G6" s="13" t="s">
        <v>704</v>
      </c>
      <c r="H6" s="13" t="s">
        <v>705</v>
      </c>
      <c r="I6" s="13" t="s">
        <v>697</v>
      </c>
    </row>
    <row r="7" spans="1:9" ht="14.25">
      <c r="A7" s="13" t="s">
        <v>687</v>
      </c>
      <c r="B7" s="13" t="s">
        <v>702</v>
      </c>
      <c r="C7" s="13" t="s">
        <v>706</v>
      </c>
      <c r="D7" s="13" t="s">
        <v>13</v>
      </c>
      <c r="E7" s="13" t="s">
        <v>707</v>
      </c>
      <c r="F7" s="13" t="s">
        <v>708</v>
      </c>
      <c r="G7" s="13" t="s">
        <v>709</v>
      </c>
      <c r="H7" s="13" t="s">
        <v>710</v>
      </c>
      <c r="I7" s="13" t="s">
        <v>711</v>
      </c>
    </row>
    <row r="8" spans="1:9" ht="14.25">
      <c r="A8" s="13" t="s">
        <v>687</v>
      </c>
      <c r="B8" s="13" t="s">
        <v>688</v>
      </c>
      <c r="C8" s="13">
        <v>2019</v>
      </c>
      <c r="D8" s="13" t="s">
        <v>13</v>
      </c>
      <c r="E8" s="13">
        <v>1</v>
      </c>
      <c r="F8" s="13" t="s">
        <v>712</v>
      </c>
      <c r="G8" s="13" t="s">
        <v>713</v>
      </c>
      <c r="H8" s="13" t="s">
        <v>714</v>
      </c>
      <c r="I8" s="13" t="s">
        <v>697</v>
      </c>
    </row>
    <row r="9" spans="1:9" ht="14.25">
      <c r="A9" s="13" t="s">
        <v>687</v>
      </c>
      <c r="B9" s="13" t="s">
        <v>702</v>
      </c>
      <c r="C9" s="13">
        <v>2019</v>
      </c>
      <c r="D9" s="13" t="s">
        <v>13</v>
      </c>
      <c r="E9" s="13">
        <v>5</v>
      </c>
      <c r="F9" s="13" t="s">
        <v>715</v>
      </c>
      <c r="G9" s="13" t="s">
        <v>716</v>
      </c>
      <c r="H9" s="13" t="s">
        <v>717</v>
      </c>
      <c r="I9" s="13" t="s">
        <v>697</v>
      </c>
    </row>
    <row r="10" spans="1:9" ht="14.25">
      <c r="A10" s="13" t="s">
        <v>687</v>
      </c>
      <c r="B10" s="13" t="s">
        <v>702</v>
      </c>
      <c r="C10" s="13" t="s">
        <v>718</v>
      </c>
      <c r="D10" s="13" t="s">
        <v>13</v>
      </c>
      <c r="E10" s="13" t="s">
        <v>707</v>
      </c>
      <c r="F10" s="13" t="s">
        <v>719</v>
      </c>
      <c r="G10" s="13" t="s">
        <v>720</v>
      </c>
      <c r="H10" s="13" t="s">
        <v>721</v>
      </c>
      <c r="I10" s="13" t="s">
        <v>711</v>
      </c>
    </row>
    <row r="11" spans="1:9" ht="14.25">
      <c r="A11" s="14" t="s">
        <v>687</v>
      </c>
      <c r="B11" s="14" t="s">
        <v>688</v>
      </c>
      <c r="C11" s="14">
        <v>2019</v>
      </c>
      <c r="D11" s="14" t="s">
        <v>13</v>
      </c>
      <c r="E11" s="14" t="s">
        <v>689</v>
      </c>
      <c r="F11" s="14" t="s">
        <v>722</v>
      </c>
      <c r="G11" s="14" t="s">
        <v>723</v>
      </c>
      <c r="H11" s="14" t="s">
        <v>724</v>
      </c>
      <c r="I11" s="14" t="s">
        <v>693</v>
      </c>
    </row>
    <row r="12" spans="1:9" ht="14.25">
      <c r="A12" s="14" t="s">
        <v>687</v>
      </c>
      <c r="B12" s="14" t="s">
        <v>688</v>
      </c>
      <c r="C12" s="14">
        <v>2018</v>
      </c>
      <c r="D12" s="14" t="s">
        <v>13</v>
      </c>
      <c r="E12" s="14" t="s">
        <v>725</v>
      </c>
      <c r="F12" s="14" t="s">
        <v>726</v>
      </c>
      <c r="G12" s="14" t="s">
        <v>727</v>
      </c>
      <c r="H12" s="14" t="s">
        <v>728</v>
      </c>
      <c r="I12" s="14" t="s">
        <v>693</v>
      </c>
    </row>
    <row r="13" spans="1:9" ht="14.25">
      <c r="A13" s="13" t="s">
        <v>687</v>
      </c>
      <c r="B13" s="13" t="s">
        <v>688</v>
      </c>
      <c r="C13" s="13">
        <v>2017</v>
      </c>
      <c r="D13" s="13" t="s">
        <v>13</v>
      </c>
      <c r="E13" s="13" t="s">
        <v>14</v>
      </c>
      <c r="F13" s="13" t="s">
        <v>729</v>
      </c>
      <c r="G13" s="13" t="s">
        <v>730</v>
      </c>
      <c r="H13" s="13" t="s">
        <v>731</v>
      </c>
      <c r="I13" s="13" t="s">
        <v>711</v>
      </c>
    </row>
    <row r="14" spans="1:9" ht="14.25">
      <c r="A14" s="13" t="s">
        <v>687</v>
      </c>
      <c r="B14" s="13" t="s">
        <v>702</v>
      </c>
      <c r="C14" s="13">
        <v>2019</v>
      </c>
      <c r="D14" s="13" t="s">
        <v>13</v>
      </c>
      <c r="E14" s="13">
        <v>1</v>
      </c>
      <c r="F14" s="13" t="s">
        <v>732</v>
      </c>
      <c r="G14" s="13" t="s">
        <v>733</v>
      </c>
      <c r="H14" s="13" t="s">
        <v>734</v>
      </c>
      <c r="I14" s="13" t="s">
        <v>697</v>
      </c>
    </row>
    <row r="15" spans="1:9" ht="14.25">
      <c r="A15" s="13" t="s">
        <v>687</v>
      </c>
      <c r="B15" s="13" t="s">
        <v>688</v>
      </c>
      <c r="C15" s="13">
        <v>2018</v>
      </c>
      <c r="D15" s="13" t="s">
        <v>13</v>
      </c>
      <c r="E15" s="13" t="s">
        <v>725</v>
      </c>
      <c r="F15" s="13" t="s">
        <v>735</v>
      </c>
      <c r="G15" s="13" t="s">
        <v>736</v>
      </c>
      <c r="H15" s="13" t="s">
        <v>737</v>
      </c>
      <c r="I15" s="13" t="s">
        <v>693</v>
      </c>
    </row>
    <row r="16" spans="1:9" ht="14.25">
      <c r="A16" s="13" t="s">
        <v>687</v>
      </c>
      <c r="B16" s="13" t="s">
        <v>702</v>
      </c>
      <c r="C16" s="13">
        <v>2019</v>
      </c>
      <c r="D16" s="13" t="s">
        <v>13</v>
      </c>
      <c r="E16" s="13">
        <v>3</v>
      </c>
      <c r="F16" s="13" t="s">
        <v>738</v>
      </c>
      <c r="G16" s="13" t="s">
        <v>739</v>
      </c>
      <c r="H16" s="13" t="s">
        <v>740</v>
      </c>
      <c r="I16" s="13" t="s">
        <v>697</v>
      </c>
    </row>
    <row r="17" spans="1:9" ht="14.25">
      <c r="A17" s="13" t="s">
        <v>687</v>
      </c>
      <c r="B17" s="13" t="s">
        <v>688</v>
      </c>
      <c r="C17" s="13">
        <v>2017</v>
      </c>
      <c r="D17" s="13" t="s">
        <v>13</v>
      </c>
      <c r="E17" s="13" t="s">
        <v>698</v>
      </c>
      <c r="F17" s="13" t="s">
        <v>741</v>
      </c>
      <c r="G17" s="13" t="s">
        <v>742</v>
      </c>
      <c r="H17" s="13" t="s">
        <v>743</v>
      </c>
      <c r="I17" s="13" t="s">
        <v>693</v>
      </c>
    </row>
    <row r="18" spans="1:9" ht="14.25">
      <c r="A18" s="13" t="s">
        <v>687</v>
      </c>
      <c r="B18" s="13" t="s">
        <v>702</v>
      </c>
      <c r="C18" s="13">
        <v>2017</v>
      </c>
      <c r="D18" s="13" t="s">
        <v>13</v>
      </c>
      <c r="E18" s="13" t="s">
        <v>166</v>
      </c>
      <c r="F18" s="13" t="s">
        <v>744</v>
      </c>
      <c r="G18" s="13" t="s">
        <v>745</v>
      </c>
      <c r="H18" s="13" t="s">
        <v>746</v>
      </c>
      <c r="I18" s="13" t="s">
        <v>711</v>
      </c>
    </row>
    <row r="19" spans="1:9" ht="14.25">
      <c r="A19" s="13" t="s">
        <v>687</v>
      </c>
      <c r="B19" s="13" t="s">
        <v>688</v>
      </c>
      <c r="C19" s="13">
        <v>2019</v>
      </c>
      <c r="D19" s="13" t="s">
        <v>13</v>
      </c>
      <c r="E19" s="13">
        <v>1</v>
      </c>
      <c r="F19" s="13" t="s">
        <v>747</v>
      </c>
      <c r="G19" s="13" t="s">
        <v>748</v>
      </c>
      <c r="H19" s="13" t="s">
        <v>749</v>
      </c>
      <c r="I19" s="13" t="s">
        <v>697</v>
      </c>
    </row>
    <row r="20" spans="1:9" ht="14.25">
      <c r="A20" s="13" t="s">
        <v>687</v>
      </c>
      <c r="B20" s="13" t="s">
        <v>702</v>
      </c>
      <c r="C20" s="13">
        <v>2019</v>
      </c>
      <c r="D20" s="13" t="s">
        <v>13</v>
      </c>
      <c r="E20" s="13">
        <v>2</v>
      </c>
      <c r="F20" s="13" t="s">
        <v>750</v>
      </c>
      <c r="G20" s="13" t="s">
        <v>748</v>
      </c>
      <c r="H20" s="13" t="s">
        <v>751</v>
      </c>
      <c r="I20" s="13" t="s">
        <v>697</v>
      </c>
    </row>
    <row r="21" spans="1:9" ht="14.25">
      <c r="A21" s="15" t="s">
        <v>687</v>
      </c>
      <c r="B21" s="15" t="s">
        <v>688</v>
      </c>
      <c r="C21" s="15" t="s">
        <v>718</v>
      </c>
      <c r="D21" s="15" t="s">
        <v>13</v>
      </c>
      <c r="E21" s="15">
        <v>1</v>
      </c>
      <c r="F21" s="15" t="s">
        <v>752</v>
      </c>
      <c r="G21" s="15" t="s">
        <v>753</v>
      </c>
      <c r="H21" s="15" t="s">
        <v>754</v>
      </c>
      <c r="I21" s="13" t="s">
        <v>697</v>
      </c>
    </row>
    <row r="22" spans="1:9" ht="14.25">
      <c r="A22" s="13" t="s">
        <v>687</v>
      </c>
      <c r="B22" s="13" t="s">
        <v>702</v>
      </c>
      <c r="C22" s="13">
        <v>2017</v>
      </c>
      <c r="D22" s="13" t="s">
        <v>13</v>
      </c>
      <c r="E22" s="13" t="s">
        <v>166</v>
      </c>
      <c r="F22" s="13" t="s">
        <v>755</v>
      </c>
      <c r="G22" s="13" t="s">
        <v>756</v>
      </c>
      <c r="H22" s="13" t="s">
        <v>757</v>
      </c>
      <c r="I22" s="13" t="s">
        <v>711</v>
      </c>
    </row>
    <row r="23" spans="1:9" ht="14.25">
      <c r="A23" s="14" t="s">
        <v>687</v>
      </c>
      <c r="B23" s="14" t="s">
        <v>688</v>
      </c>
      <c r="C23" s="14">
        <v>2019</v>
      </c>
      <c r="D23" s="14" t="s">
        <v>13</v>
      </c>
      <c r="E23" s="14" t="s">
        <v>689</v>
      </c>
      <c r="F23" s="14" t="s">
        <v>758</v>
      </c>
      <c r="G23" s="14" t="s">
        <v>759</v>
      </c>
      <c r="H23" s="14" t="s">
        <v>760</v>
      </c>
      <c r="I23" s="14" t="s">
        <v>693</v>
      </c>
    </row>
    <row r="24" spans="1:9" ht="14.25">
      <c r="A24" s="13" t="s">
        <v>687</v>
      </c>
      <c r="B24" s="13" t="s">
        <v>702</v>
      </c>
      <c r="C24" s="13">
        <v>2019</v>
      </c>
      <c r="D24" s="13" t="s">
        <v>13</v>
      </c>
      <c r="E24" s="13">
        <v>3</v>
      </c>
      <c r="F24" s="13" t="s">
        <v>761</v>
      </c>
      <c r="G24" s="13" t="s">
        <v>762</v>
      </c>
      <c r="H24" s="13" t="s">
        <v>763</v>
      </c>
      <c r="I24" s="13" t="s">
        <v>697</v>
      </c>
    </row>
    <row r="25" spans="1:9" ht="14.25">
      <c r="A25" s="13" t="s">
        <v>687</v>
      </c>
      <c r="B25" s="13" t="s">
        <v>702</v>
      </c>
      <c r="C25" s="13">
        <v>2017</v>
      </c>
      <c r="D25" s="13" t="s">
        <v>13</v>
      </c>
      <c r="E25" s="13" t="s">
        <v>166</v>
      </c>
      <c r="F25" s="13" t="s">
        <v>764</v>
      </c>
      <c r="G25" s="13" t="s">
        <v>765</v>
      </c>
      <c r="H25" s="13" t="s">
        <v>766</v>
      </c>
      <c r="I25" s="13" t="s">
        <v>711</v>
      </c>
    </row>
    <row r="26" spans="1:9" ht="14.25">
      <c r="A26" s="14" t="s">
        <v>687</v>
      </c>
      <c r="B26" s="14" t="s">
        <v>688</v>
      </c>
      <c r="C26" s="14">
        <v>2019</v>
      </c>
      <c r="D26" s="14" t="s">
        <v>13</v>
      </c>
      <c r="E26" s="14" t="s">
        <v>689</v>
      </c>
      <c r="F26" s="14" t="s">
        <v>767</v>
      </c>
      <c r="G26" s="14" t="s">
        <v>768</v>
      </c>
      <c r="H26" s="14" t="s">
        <v>769</v>
      </c>
      <c r="I26" s="14" t="s">
        <v>693</v>
      </c>
    </row>
    <row r="27" spans="1:9" ht="14.25">
      <c r="A27" s="13" t="s">
        <v>687</v>
      </c>
      <c r="B27" s="13" t="s">
        <v>688</v>
      </c>
      <c r="C27" s="13">
        <v>2019</v>
      </c>
      <c r="D27" s="13" t="s">
        <v>13</v>
      </c>
      <c r="E27" s="13" t="s">
        <v>689</v>
      </c>
      <c r="F27" s="13" t="s">
        <v>770</v>
      </c>
      <c r="G27" s="13" t="s">
        <v>771</v>
      </c>
      <c r="H27" s="13" t="s">
        <v>772</v>
      </c>
      <c r="I27" s="13" t="s">
        <v>693</v>
      </c>
    </row>
    <row r="28" spans="1:9" ht="14.25">
      <c r="A28" s="13" t="s">
        <v>687</v>
      </c>
      <c r="B28" s="13" t="s">
        <v>688</v>
      </c>
      <c r="C28" s="13">
        <v>2018</v>
      </c>
      <c r="D28" s="13" t="s">
        <v>13</v>
      </c>
      <c r="E28" s="13" t="s">
        <v>725</v>
      </c>
      <c r="F28" s="13" t="s">
        <v>773</v>
      </c>
      <c r="G28" s="13" t="s">
        <v>774</v>
      </c>
      <c r="H28" s="13" t="s">
        <v>775</v>
      </c>
      <c r="I28" s="13" t="s">
        <v>693</v>
      </c>
    </row>
    <row r="29" spans="1:9" ht="14.25">
      <c r="A29" s="13" t="s">
        <v>687</v>
      </c>
      <c r="B29" s="13" t="s">
        <v>702</v>
      </c>
      <c r="C29" s="13">
        <v>2017</v>
      </c>
      <c r="D29" s="13" t="s">
        <v>13</v>
      </c>
      <c r="E29" s="13" t="s">
        <v>166</v>
      </c>
      <c r="F29" s="13" t="s">
        <v>776</v>
      </c>
      <c r="G29" s="13" t="s">
        <v>774</v>
      </c>
      <c r="H29" s="13" t="s">
        <v>777</v>
      </c>
      <c r="I29" s="13" t="s">
        <v>711</v>
      </c>
    </row>
    <row r="30" spans="1:9" ht="14.25">
      <c r="A30" s="13" t="s">
        <v>687</v>
      </c>
      <c r="B30" s="13" t="s">
        <v>702</v>
      </c>
      <c r="C30" s="13">
        <v>2019</v>
      </c>
      <c r="D30" s="13" t="s">
        <v>13</v>
      </c>
      <c r="E30" s="13">
        <v>2</v>
      </c>
      <c r="F30" s="13" t="s">
        <v>778</v>
      </c>
      <c r="G30" s="13" t="s">
        <v>779</v>
      </c>
      <c r="H30" s="13" t="s">
        <v>780</v>
      </c>
      <c r="I30" s="13" t="s">
        <v>697</v>
      </c>
    </row>
    <row r="31" spans="1:9" ht="14.25">
      <c r="A31" s="13" t="s">
        <v>687</v>
      </c>
      <c r="B31" s="13" t="s">
        <v>688</v>
      </c>
      <c r="C31" s="13">
        <v>2019</v>
      </c>
      <c r="D31" s="13" t="s">
        <v>13</v>
      </c>
      <c r="E31" s="13" t="s">
        <v>689</v>
      </c>
      <c r="F31" s="13" t="s">
        <v>781</v>
      </c>
      <c r="G31" s="13" t="s">
        <v>782</v>
      </c>
      <c r="H31" s="13" t="s">
        <v>783</v>
      </c>
      <c r="I31" s="13" t="s">
        <v>693</v>
      </c>
    </row>
    <row r="32" spans="1:9" ht="14.25">
      <c r="A32" s="13" t="s">
        <v>687</v>
      </c>
      <c r="B32" s="13" t="s">
        <v>702</v>
      </c>
      <c r="C32" s="13">
        <v>2019</v>
      </c>
      <c r="D32" s="13" t="s">
        <v>13</v>
      </c>
      <c r="E32" s="13">
        <v>1</v>
      </c>
      <c r="F32" s="13" t="s">
        <v>784</v>
      </c>
      <c r="G32" s="13" t="s">
        <v>785</v>
      </c>
      <c r="H32" s="13" t="s">
        <v>786</v>
      </c>
      <c r="I32" s="13" t="s">
        <v>697</v>
      </c>
    </row>
    <row r="33" spans="1:9" ht="14.25">
      <c r="A33" s="13" t="s">
        <v>687</v>
      </c>
      <c r="B33" s="13" t="s">
        <v>688</v>
      </c>
      <c r="C33" s="13">
        <v>2019</v>
      </c>
      <c r="D33" s="13" t="s">
        <v>13</v>
      </c>
      <c r="E33" s="13" t="s">
        <v>689</v>
      </c>
      <c r="F33" s="13" t="s">
        <v>787</v>
      </c>
      <c r="G33" s="13" t="s">
        <v>788</v>
      </c>
      <c r="H33" s="13" t="s">
        <v>789</v>
      </c>
      <c r="I33" s="13" t="s">
        <v>693</v>
      </c>
    </row>
    <row r="34" spans="1:9" ht="14.25">
      <c r="A34" s="13" t="s">
        <v>687</v>
      </c>
      <c r="B34" s="13" t="s">
        <v>688</v>
      </c>
      <c r="C34" s="13">
        <v>2018</v>
      </c>
      <c r="D34" s="13" t="s">
        <v>13</v>
      </c>
      <c r="E34" s="13" t="s">
        <v>725</v>
      </c>
      <c r="F34" s="13" t="s">
        <v>790</v>
      </c>
      <c r="G34" s="13" t="s">
        <v>791</v>
      </c>
      <c r="H34" s="13" t="s">
        <v>792</v>
      </c>
      <c r="I34" s="13" t="s">
        <v>693</v>
      </c>
    </row>
    <row r="35" spans="1:9" ht="14.25">
      <c r="A35" s="13" t="s">
        <v>687</v>
      </c>
      <c r="B35" s="13" t="s">
        <v>702</v>
      </c>
      <c r="C35" s="13">
        <v>2017</v>
      </c>
      <c r="D35" s="13" t="s">
        <v>13</v>
      </c>
      <c r="E35" s="13" t="s">
        <v>166</v>
      </c>
      <c r="F35" s="13" t="s">
        <v>793</v>
      </c>
      <c r="G35" s="13" t="s">
        <v>794</v>
      </c>
      <c r="H35" s="13" t="s">
        <v>795</v>
      </c>
      <c r="I35" s="13" t="s">
        <v>711</v>
      </c>
    </row>
    <row r="36" spans="1:9" ht="14.25">
      <c r="A36" s="13" t="s">
        <v>687</v>
      </c>
      <c r="B36" s="13" t="s">
        <v>688</v>
      </c>
      <c r="C36" s="13">
        <v>2019</v>
      </c>
      <c r="D36" s="13" t="s">
        <v>13</v>
      </c>
      <c r="E36" s="13" t="s">
        <v>689</v>
      </c>
      <c r="F36" s="13" t="s">
        <v>796</v>
      </c>
      <c r="G36" s="13" t="s">
        <v>797</v>
      </c>
      <c r="H36" s="13" t="s">
        <v>798</v>
      </c>
      <c r="I36" s="13" t="s">
        <v>693</v>
      </c>
    </row>
    <row r="37" spans="1:9" ht="14.25">
      <c r="A37" s="13" t="s">
        <v>687</v>
      </c>
      <c r="B37" s="13" t="s">
        <v>702</v>
      </c>
      <c r="C37" s="13" t="s">
        <v>718</v>
      </c>
      <c r="D37" s="13" t="s">
        <v>13</v>
      </c>
      <c r="E37" s="13" t="s">
        <v>799</v>
      </c>
      <c r="F37" s="13" t="s">
        <v>800</v>
      </c>
      <c r="G37" s="13" t="s">
        <v>801</v>
      </c>
      <c r="H37" s="13" t="s">
        <v>802</v>
      </c>
      <c r="I37" s="13" t="s">
        <v>711</v>
      </c>
    </row>
    <row r="38" spans="1:9" ht="14.25">
      <c r="A38" s="13" t="s">
        <v>687</v>
      </c>
      <c r="B38" s="13" t="s">
        <v>702</v>
      </c>
      <c r="C38" s="13">
        <v>2019</v>
      </c>
      <c r="D38" s="13" t="s">
        <v>13</v>
      </c>
      <c r="E38" s="13">
        <v>2</v>
      </c>
      <c r="F38" s="13" t="s">
        <v>803</v>
      </c>
      <c r="G38" s="13" t="s">
        <v>804</v>
      </c>
      <c r="H38" s="13" t="s">
        <v>805</v>
      </c>
      <c r="I38" s="13" t="s">
        <v>697</v>
      </c>
    </row>
    <row r="39" spans="1:9" ht="14.25">
      <c r="A39" s="13" t="s">
        <v>687</v>
      </c>
      <c r="B39" s="13" t="s">
        <v>688</v>
      </c>
      <c r="C39" s="13">
        <v>2019</v>
      </c>
      <c r="D39" s="13" t="s">
        <v>13</v>
      </c>
      <c r="E39" s="13">
        <v>1</v>
      </c>
      <c r="F39" s="13" t="s">
        <v>806</v>
      </c>
      <c r="G39" s="13" t="s">
        <v>807</v>
      </c>
      <c r="H39" s="13" t="s">
        <v>808</v>
      </c>
      <c r="I39" s="13" t="s">
        <v>697</v>
      </c>
    </row>
    <row r="40" spans="1:9" ht="14.25">
      <c r="A40" s="13" t="s">
        <v>687</v>
      </c>
      <c r="B40" s="13" t="s">
        <v>702</v>
      </c>
      <c r="C40" s="13">
        <v>2019</v>
      </c>
      <c r="D40" s="13" t="s">
        <v>13</v>
      </c>
      <c r="E40" s="13">
        <v>2</v>
      </c>
      <c r="F40" s="13" t="s">
        <v>809</v>
      </c>
      <c r="G40" s="13" t="s">
        <v>810</v>
      </c>
      <c r="H40" s="13" t="s">
        <v>811</v>
      </c>
      <c r="I40" s="13" t="s">
        <v>697</v>
      </c>
    </row>
    <row r="41" spans="1:9" s="12" customFormat="1" ht="14.25">
      <c r="A41" s="13" t="s">
        <v>687</v>
      </c>
      <c r="B41" s="13" t="s">
        <v>702</v>
      </c>
      <c r="C41" s="13" t="s">
        <v>718</v>
      </c>
      <c r="D41" s="13" t="s">
        <v>13</v>
      </c>
      <c r="E41" s="13" t="s">
        <v>812</v>
      </c>
      <c r="F41" s="13" t="s">
        <v>813</v>
      </c>
      <c r="G41" s="13" t="s">
        <v>814</v>
      </c>
      <c r="H41" s="13" t="s">
        <v>815</v>
      </c>
      <c r="I41" s="13" t="s">
        <v>711</v>
      </c>
    </row>
    <row r="42" spans="1:9" ht="14.25">
      <c r="A42" s="13" t="s">
        <v>687</v>
      </c>
      <c r="B42" s="13" t="s">
        <v>702</v>
      </c>
      <c r="C42" s="13">
        <v>2019</v>
      </c>
      <c r="D42" s="13" t="s">
        <v>13</v>
      </c>
      <c r="E42" s="13" t="s">
        <v>297</v>
      </c>
      <c r="F42" s="13" t="s">
        <v>816</v>
      </c>
      <c r="G42" s="13" t="s">
        <v>817</v>
      </c>
      <c r="H42" s="13" t="s">
        <v>818</v>
      </c>
      <c r="I42" s="13" t="s">
        <v>697</v>
      </c>
    </row>
    <row r="43" spans="1:9" ht="14.25">
      <c r="A43" s="13" t="s">
        <v>687</v>
      </c>
      <c r="B43" s="15" t="s">
        <v>156</v>
      </c>
      <c r="C43" s="15" t="s">
        <v>718</v>
      </c>
      <c r="D43" s="15" t="s">
        <v>157</v>
      </c>
      <c r="E43" s="15">
        <v>1</v>
      </c>
      <c r="F43" s="15" t="s">
        <v>819</v>
      </c>
      <c r="G43" s="15" t="s">
        <v>820</v>
      </c>
      <c r="H43" s="15" t="s">
        <v>821</v>
      </c>
      <c r="I43" s="13" t="s">
        <v>697</v>
      </c>
    </row>
    <row r="44" spans="1:9" ht="14.25">
      <c r="A44" s="13" t="s">
        <v>687</v>
      </c>
      <c r="B44" s="13" t="s">
        <v>702</v>
      </c>
      <c r="C44" s="13" t="s">
        <v>718</v>
      </c>
      <c r="D44" s="13" t="s">
        <v>13</v>
      </c>
      <c r="E44" s="13" t="s">
        <v>812</v>
      </c>
      <c r="F44" s="13" t="s">
        <v>822</v>
      </c>
      <c r="G44" s="13" t="s">
        <v>823</v>
      </c>
      <c r="H44" s="13" t="s">
        <v>824</v>
      </c>
      <c r="I44" s="13" t="s">
        <v>711</v>
      </c>
    </row>
    <row r="45" spans="1:9" ht="14.25">
      <c r="A45" s="13" t="s">
        <v>687</v>
      </c>
      <c r="B45" s="13" t="s">
        <v>688</v>
      </c>
      <c r="C45" s="13">
        <v>2018</v>
      </c>
      <c r="D45" s="13" t="s">
        <v>13</v>
      </c>
      <c r="E45" s="13" t="s">
        <v>725</v>
      </c>
      <c r="F45" s="13" t="s">
        <v>825</v>
      </c>
      <c r="G45" s="13" t="s">
        <v>826</v>
      </c>
      <c r="H45" s="13" t="s">
        <v>827</v>
      </c>
      <c r="I45" s="13" t="s">
        <v>693</v>
      </c>
    </row>
    <row r="46" spans="1:9" ht="14.25">
      <c r="A46" s="13" t="s">
        <v>687</v>
      </c>
      <c r="B46" s="13" t="s">
        <v>702</v>
      </c>
      <c r="C46" s="13" t="s">
        <v>706</v>
      </c>
      <c r="D46" s="13" t="s">
        <v>13</v>
      </c>
      <c r="E46" s="13" t="s">
        <v>707</v>
      </c>
      <c r="F46" s="13" t="s">
        <v>828</v>
      </c>
      <c r="G46" s="13" t="s">
        <v>826</v>
      </c>
      <c r="H46" s="13" t="s">
        <v>829</v>
      </c>
      <c r="I46" s="13" t="s">
        <v>711</v>
      </c>
    </row>
    <row r="47" spans="1:9" ht="14.25">
      <c r="A47" s="13" t="s">
        <v>687</v>
      </c>
      <c r="B47" s="13" t="s">
        <v>702</v>
      </c>
      <c r="C47" s="13">
        <v>2019</v>
      </c>
      <c r="D47" s="13" t="s">
        <v>13</v>
      </c>
      <c r="E47" s="13">
        <v>1</v>
      </c>
      <c r="F47" s="13" t="s">
        <v>830</v>
      </c>
      <c r="G47" s="13" t="s">
        <v>180</v>
      </c>
      <c r="H47" s="13" t="s">
        <v>831</v>
      </c>
      <c r="I47" s="13" t="s">
        <v>697</v>
      </c>
    </row>
    <row r="48" spans="1:9" ht="14.25">
      <c r="A48" s="13" t="s">
        <v>687</v>
      </c>
      <c r="B48" s="13" t="s">
        <v>702</v>
      </c>
      <c r="C48" s="13">
        <v>2019</v>
      </c>
      <c r="D48" s="13" t="s">
        <v>13</v>
      </c>
      <c r="E48" s="13">
        <v>6</v>
      </c>
      <c r="F48" s="13" t="s">
        <v>832</v>
      </c>
      <c r="G48" s="13" t="s">
        <v>833</v>
      </c>
      <c r="H48" s="13" t="s">
        <v>834</v>
      </c>
      <c r="I48" s="13" t="s">
        <v>697</v>
      </c>
    </row>
    <row r="49" spans="1:9" ht="14.25">
      <c r="A49" s="13" t="s">
        <v>687</v>
      </c>
      <c r="B49" s="13" t="s">
        <v>702</v>
      </c>
      <c r="C49" s="13">
        <v>2019</v>
      </c>
      <c r="D49" s="13" t="s">
        <v>13</v>
      </c>
      <c r="E49" s="13">
        <v>6</v>
      </c>
      <c r="F49" s="13" t="s">
        <v>835</v>
      </c>
      <c r="G49" s="13" t="s">
        <v>836</v>
      </c>
      <c r="H49" s="13" t="s">
        <v>837</v>
      </c>
      <c r="I49" s="13" t="s">
        <v>697</v>
      </c>
    </row>
    <row r="50" spans="1:9" ht="14.25">
      <c r="A50" s="13" t="s">
        <v>687</v>
      </c>
      <c r="B50" s="13" t="s">
        <v>688</v>
      </c>
      <c r="C50" s="13">
        <v>2017</v>
      </c>
      <c r="D50" s="13" t="s">
        <v>13</v>
      </c>
      <c r="E50" s="13" t="s">
        <v>14</v>
      </c>
      <c r="F50" s="13" t="s">
        <v>838</v>
      </c>
      <c r="G50" s="13" t="s">
        <v>839</v>
      </c>
      <c r="H50" s="13" t="s">
        <v>840</v>
      </c>
      <c r="I50" s="13" t="s">
        <v>711</v>
      </c>
    </row>
    <row r="51" spans="1:9" ht="14.25">
      <c r="A51" s="13" t="s">
        <v>687</v>
      </c>
      <c r="B51" s="13" t="s">
        <v>688</v>
      </c>
      <c r="C51" s="13">
        <v>2019</v>
      </c>
      <c r="D51" s="13" t="s">
        <v>13</v>
      </c>
      <c r="E51" s="13">
        <v>1</v>
      </c>
      <c r="F51" s="13" t="s">
        <v>841</v>
      </c>
      <c r="G51" s="13" t="s">
        <v>842</v>
      </c>
      <c r="H51" s="13" t="s">
        <v>843</v>
      </c>
      <c r="I51" s="13" t="s">
        <v>697</v>
      </c>
    </row>
    <row r="52" spans="1:9" ht="14.25">
      <c r="A52" s="13" t="s">
        <v>687</v>
      </c>
      <c r="B52" s="13" t="s">
        <v>702</v>
      </c>
      <c r="C52" s="13">
        <v>2019</v>
      </c>
      <c r="D52" s="13" t="s">
        <v>13</v>
      </c>
      <c r="E52" s="13">
        <v>6</v>
      </c>
      <c r="F52" s="13" t="s">
        <v>844</v>
      </c>
      <c r="G52" s="13" t="s">
        <v>845</v>
      </c>
      <c r="H52" s="13" t="s">
        <v>846</v>
      </c>
      <c r="I52" s="13" t="s">
        <v>697</v>
      </c>
    </row>
    <row r="53" spans="1:9" ht="14.25">
      <c r="A53" s="15" t="s">
        <v>687</v>
      </c>
      <c r="B53" s="15" t="s">
        <v>688</v>
      </c>
      <c r="C53" s="15" t="s">
        <v>718</v>
      </c>
      <c r="D53" s="15" t="s">
        <v>13</v>
      </c>
      <c r="E53" s="15">
        <v>1</v>
      </c>
      <c r="F53" s="15" t="s">
        <v>847</v>
      </c>
      <c r="G53" s="15" t="s">
        <v>848</v>
      </c>
      <c r="H53" s="15" t="s">
        <v>849</v>
      </c>
      <c r="I53" s="13" t="s">
        <v>697</v>
      </c>
    </row>
    <row r="54" spans="1:9" ht="14.25">
      <c r="A54" s="13" t="s">
        <v>687</v>
      </c>
      <c r="B54" s="13" t="s">
        <v>688</v>
      </c>
      <c r="C54" s="13">
        <v>2019</v>
      </c>
      <c r="D54" s="13" t="s">
        <v>13</v>
      </c>
      <c r="E54" s="13">
        <v>1</v>
      </c>
      <c r="F54" s="13" t="s">
        <v>850</v>
      </c>
      <c r="G54" s="13" t="s">
        <v>851</v>
      </c>
      <c r="H54" s="13" t="s">
        <v>852</v>
      </c>
      <c r="I54" s="13" t="s">
        <v>697</v>
      </c>
    </row>
    <row r="55" spans="1:9" ht="14.25">
      <c r="A55" s="13" t="s">
        <v>687</v>
      </c>
      <c r="B55" s="13" t="s">
        <v>688</v>
      </c>
      <c r="C55" s="13">
        <v>2017</v>
      </c>
      <c r="D55" s="13" t="s">
        <v>13</v>
      </c>
      <c r="E55" s="13" t="s">
        <v>14</v>
      </c>
      <c r="F55" s="13" t="s">
        <v>853</v>
      </c>
      <c r="G55" s="13" t="s">
        <v>854</v>
      </c>
      <c r="H55" s="13" t="s">
        <v>855</v>
      </c>
      <c r="I55" s="13" t="s">
        <v>711</v>
      </c>
    </row>
    <row r="56" spans="1:9" ht="14.25">
      <c r="A56" s="13" t="s">
        <v>687</v>
      </c>
      <c r="B56" s="13" t="s">
        <v>702</v>
      </c>
      <c r="C56" s="13">
        <v>2017</v>
      </c>
      <c r="D56" s="13" t="s">
        <v>13</v>
      </c>
      <c r="E56" s="13" t="s">
        <v>166</v>
      </c>
      <c r="F56" s="13" t="s">
        <v>856</v>
      </c>
      <c r="G56" s="13" t="s">
        <v>857</v>
      </c>
      <c r="H56" s="13" t="s">
        <v>858</v>
      </c>
      <c r="I56" s="13" t="s">
        <v>711</v>
      </c>
    </row>
    <row r="57" spans="1:9" ht="14.25">
      <c r="A57" s="15" t="s">
        <v>687</v>
      </c>
      <c r="B57" s="15" t="s">
        <v>688</v>
      </c>
      <c r="C57" s="15" t="s">
        <v>718</v>
      </c>
      <c r="D57" s="15" t="s">
        <v>13</v>
      </c>
      <c r="E57" s="15">
        <v>1</v>
      </c>
      <c r="F57" s="15" t="s">
        <v>859</v>
      </c>
      <c r="G57" s="15" t="s">
        <v>860</v>
      </c>
      <c r="H57" s="15" t="s">
        <v>861</v>
      </c>
      <c r="I57" s="13" t="s">
        <v>697</v>
      </c>
    </row>
    <row r="58" spans="1:9" ht="14.25">
      <c r="A58" s="13" t="s">
        <v>687</v>
      </c>
      <c r="B58" s="13" t="s">
        <v>702</v>
      </c>
      <c r="C58" s="13">
        <v>2019</v>
      </c>
      <c r="D58" s="13" t="s">
        <v>13</v>
      </c>
      <c r="E58" s="13">
        <v>1</v>
      </c>
      <c r="F58" s="13" t="s">
        <v>862</v>
      </c>
      <c r="G58" s="13" t="s">
        <v>863</v>
      </c>
      <c r="H58" s="13" t="s">
        <v>864</v>
      </c>
      <c r="I58" s="13" t="s">
        <v>697</v>
      </c>
    </row>
    <row r="59" spans="1:9" ht="14.25">
      <c r="A59" s="13" t="s">
        <v>687</v>
      </c>
      <c r="B59" s="13" t="s">
        <v>688</v>
      </c>
      <c r="C59" s="13">
        <v>2019</v>
      </c>
      <c r="D59" s="13" t="s">
        <v>13</v>
      </c>
      <c r="E59" s="13" t="s">
        <v>689</v>
      </c>
      <c r="F59" s="13" t="s">
        <v>865</v>
      </c>
      <c r="G59" s="13" t="s">
        <v>866</v>
      </c>
      <c r="H59" s="13" t="s">
        <v>867</v>
      </c>
      <c r="I59" s="13" t="s">
        <v>693</v>
      </c>
    </row>
    <row r="60" spans="1:9" ht="14.25">
      <c r="A60" s="13" t="s">
        <v>687</v>
      </c>
      <c r="B60" s="13" t="s">
        <v>688</v>
      </c>
      <c r="C60" s="13">
        <v>2019</v>
      </c>
      <c r="D60" s="13" t="s">
        <v>13</v>
      </c>
      <c r="E60" s="13">
        <v>1</v>
      </c>
      <c r="F60" s="13" t="s">
        <v>868</v>
      </c>
      <c r="G60" s="13" t="s">
        <v>869</v>
      </c>
      <c r="H60" s="13" t="s">
        <v>870</v>
      </c>
      <c r="I60" s="13" t="s">
        <v>697</v>
      </c>
    </row>
    <row r="61" spans="1:9" ht="14.25">
      <c r="A61" s="13" t="s">
        <v>687</v>
      </c>
      <c r="B61" s="13" t="s">
        <v>702</v>
      </c>
      <c r="C61" s="13" t="s">
        <v>706</v>
      </c>
      <c r="D61" s="13" t="s">
        <v>13</v>
      </c>
      <c r="E61" s="13" t="s">
        <v>812</v>
      </c>
      <c r="F61" s="13" t="s">
        <v>871</v>
      </c>
      <c r="G61" s="13" t="s">
        <v>872</v>
      </c>
      <c r="H61" s="13" t="s">
        <v>873</v>
      </c>
      <c r="I61" s="13" t="s">
        <v>711</v>
      </c>
    </row>
    <row r="62" spans="1:9" ht="14.25">
      <c r="A62" s="13" t="s">
        <v>687</v>
      </c>
      <c r="B62" s="13" t="s">
        <v>688</v>
      </c>
      <c r="C62" s="13">
        <v>2018</v>
      </c>
      <c r="D62" s="13" t="s">
        <v>13</v>
      </c>
      <c r="E62" s="13" t="s">
        <v>725</v>
      </c>
      <c r="F62" s="13" t="s">
        <v>874</v>
      </c>
      <c r="G62" s="13" t="s">
        <v>875</v>
      </c>
      <c r="H62" s="13" t="s">
        <v>876</v>
      </c>
      <c r="I62" s="13" t="s">
        <v>693</v>
      </c>
    </row>
    <row r="63" spans="1:9" ht="14.25">
      <c r="A63" s="13" t="s">
        <v>687</v>
      </c>
      <c r="B63" s="13" t="s">
        <v>688</v>
      </c>
      <c r="C63" s="13">
        <v>2019</v>
      </c>
      <c r="D63" s="13" t="s">
        <v>13</v>
      </c>
      <c r="E63" s="13" t="s">
        <v>689</v>
      </c>
      <c r="F63" s="13" t="s">
        <v>877</v>
      </c>
      <c r="G63" s="13" t="s">
        <v>878</v>
      </c>
      <c r="H63" s="13" t="s">
        <v>879</v>
      </c>
      <c r="I63" s="13" t="s">
        <v>693</v>
      </c>
    </row>
    <row r="64" spans="1:9" ht="14.25">
      <c r="A64" s="13" t="s">
        <v>687</v>
      </c>
      <c r="B64" s="13" t="s">
        <v>702</v>
      </c>
      <c r="C64" s="13">
        <v>2019</v>
      </c>
      <c r="D64" s="13" t="s">
        <v>13</v>
      </c>
      <c r="E64" s="13">
        <v>1</v>
      </c>
      <c r="F64" s="13" t="s">
        <v>880</v>
      </c>
      <c r="G64" s="13" t="s">
        <v>881</v>
      </c>
      <c r="H64" s="13" t="s">
        <v>882</v>
      </c>
      <c r="I64" s="13" t="s">
        <v>697</v>
      </c>
    </row>
    <row r="65" spans="1:9" ht="14.25">
      <c r="A65" s="13" t="s">
        <v>687</v>
      </c>
      <c r="B65" s="13" t="s">
        <v>702</v>
      </c>
      <c r="C65" s="13">
        <v>2017</v>
      </c>
      <c r="D65" s="13" t="s">
        <v>13</v>
      </c>
      <c r="E65" s="13" t="s">
        <v>166</v>
      </c>
      <c r="F65" s="13" t="s">
        <v>883</v>
      </c>
      <c r="G65" s="13" t="s">
        <v>884</v>
      </c>
      <c r="H65" s="13" t="s">
        <v>885</v>
      </c>
      <c r="I65" s="13" t="s">
        <v>711</v>
      </c>
    </row>
    <row r="66" spans="1:9" ht="14.25">
      <c r="A66" s="14" t="s">
        <v>687</v>
      </c>
      <c r="B66" s="14" t="s">
        <v>702</v>
      </c>
      <c r="C66" s="14" t="s">
        <v>718</v>
      </c>
      <c r="D66" s="14" t="s">
        <v>13</v>
      </c>
      <c r="E66" s="14" t="s">
        <v>799</v>
      </c>
      <c r="F66" s="14" t="s">
        <v>886</v>
      </c>
      <c r="G66" s="14" t="s">
        <v>887</v>
      </c>
      <c r="H66" s="14" t="s">
        <v>888</v>
      </c>
      <c r="I66" s="14" t="s">
        <v>711</v>
      </c>
    </row>
    <row r="67" spans="1:9" ht="14.25">
      <c r="A67" s="13" t="s">
        <v>687</v>
      </c>
      <c r="B67" s="13" t="s">
        <v>702</v>
      </c>
      <c r="C67" s="13" t="s">
        <v>718</v>
      </c>
      <c r="D67" s="13" t="s">
        <v>13</v>
      </c>
      <c r="E67" s="13" t="s">
        <v>812</v>
      </c>
      <c r="F67" s="13" t="s">
        <v>889</v>
      </c>
      <c r="G67" s="13" t="s">
        <v>890</v>
      </c>
      <c r="H67" s="13" t="s">
        <v>891</v>
      </c>
      <c r="I67" s="13" t="s">
        <v>711</v>
      </c>
    </row>
    <row r="68" spans="1:9" ht="14.25">
      <c r="A68" s="15" t="s">
        <v>687</v>
      </c>
      <c r="B68" s="15" t="s">
        <v>688</v>
      </c>
      <c r="C68" s="15" t="s">
        <v>718</v>
      </c>
      <c r="D68" s="15" t="s">
        <v>13</v>
      </c>
      <c r="E68" s="15">
        <v>1</v>
      </c>
      <c r="F68" s="15" t="s">
        <v>892</v>
      </c>
      <c r="G68" s="15" t="s">
        <v>893</v>
      </c>
      <c r="H68" s="15" t="s">
        <v>894</v>
      </c>
      <c r="I68" s="13" t="s">
        <v>697</v>
      </c>
    </row>
    <row r="69" spans="1:9" ht="14.25">
      <c r="A69" s="13" t="s">
        <v>687</v>
      </c>
      <c r="B69" s="13" t="s">
        <v>702</v>
      </c>
      <c r="C69" s="13" t="s">
        <v>706</v>
      </c>
      <c r="D69" s="13" t="s">
        <v>13</v>
      </c>
      <c r="E69" s="13" t="s">
        <v>812</v>
      </c>
      <c r="F69" s="13" t="s">
        <v>895</v>
      </c>
      <c r="G69" s="13" t="s">
        <v>896</v>
      </c>
      <c r="H69" s="13" t="s">
        <v>897</v>
      </c>
      <c r="I69" s="13" t="s">
        <v>711</v>
      </c>
    </row>
    <row r="70" spans="1:9" ht="14.25">
      <c r="A70" s="13" t="s">
        <v>687</v>
      </c>
      <c r="B70" s="13" t="s">
        <v>702</v>
      </c>
      <c r="C70" s="13" t="s">
        <v>718</v>
      </c>
      <c r="D70" s="13" t="s">
        <v>13</v>
      </c>
      <c r="E70" s="13" t="s">
        <v>898</v>
      </c>
      <c r="F70" s="13" t="s">
        <v>899</v>
      </c>
      <c r="G70" s="13" t="s">
        <v>900</v>
      </c>
      <c r="H70" s="13" t="s">
        <v>901</v>
      </c>
      <c r="I70" s="13" t="s">
        <v>711</v>
      </c>
    </row>
    <row r="71" spans="1:9" ht="14.25">
      <c r="A71" s="14" t="s">
        <v>687</v>
      </c>
      <c r="B71" s="14" t="s">
        <v>702</v>
      </c>
      <c r="C71" s="14" t="s">
        <v>718</v>
      </c>
      <c r="D71" s="14" t="s">
        <v>13</v>
      </c>
      <c r="E71" s="14" t="s">
        <v>898</v>
      </c>
      <c r="F71" s="14" t="s">
        <v>902</v>
      </c>
      <c r="G71" s="14" t="s">
        <v>903</v>
      </c>
      <c r="H71" s="14" t="s">
        <v>904</v>
      </c>
      <c r="I71" s="14" t="s">
        <v>711</v>
      </c>
    </row>
    <row r="72" spans="1:9" ht="14.25">
      <c r="A72" s="13" t="s">
        <v>687</v>
      </c>
      <c r="B72" s="13" t="s">
        <v>702</v>
      </c>
      <c r="C72" s="13" t="s">
        <v>718</v>
      </c>
      <c r="D72" s="13" t="s">
        <v>13</v>
      </c>
      <c r="E72" s="13" t="s">
        <v>707</v>
      </c>
      <c r="F72" s="13" t="s">
        <v>905</v>
      </c>
      <c r="G72" s="13" t="s">
        <v>906</v>
      </c>
      <c r="H72" s="13" t="s">
        <v>907</v>
      </c>
      <c r="I72" s="13" t="s">
        <v>711</v>
      </c>
    </row>
    <row r="73" spans="1:9" ht="14.25">
      <c r="A73" s="13" t="s">
        <v>687</v>
      </c>
      <c r="B73" s="13" t="s">
        <v>702</v>
      </c>
      <c r="C73" s="13" t="s">
        <v>718</v>
      </c>
      <c r="D73" s="13" t="s">
        <v>13</v>
      </c>
      <c r="E73" s="13" t="s">
        <v>898</v>
      </c>
      <c r="F73" s="13" t="s">
        <v>908</v>
      </c>
      <c r="G73" s="13" t="s">
        <v>909</v>
      </c>
      <c r="H73" s="13" t="s">
        <v>910</v>
      </c>
      <c r="I73" s="13" t="s">
        <v>711</v>
      </c>
    </row>
    <row r="74" spans="1:9" ht="14.25">
      <c r="A74" s="13" t="s">
        <v>687</v>
      </c>
      <c r="B74" s="13" t="s">
        <v>702</v>
      </c>
      <c r="C74" s="13">
        <v>2019</v>
      </c>
      <c r="D74" s="13" t="s">
        <v>13</v>
      </c>
      <c r="E74" s="13">
        <v>1</v>
      </c>
      <c r="F74" s="13" t="s">
        <v>911</v>
      </c>
      <c r="G74" s="13" t="s">
        <v>912</v>
      </c>
      <c r="H74" s="13" t="s">
        <v>913</v>
      </c>
      <c r="I74" s="13" t="s">
        <v>697</v>
      </c>
    </row>
    <row r="75" spans="1:9" ht="14.25">
      <c r="A75" s="13" t="s">
        <v>687</v>
      </c>
      <c r="B75" s="13" t="s">
        <v>702</v>
      </c>
      <c r="C75" s="13">
        <v>2019</v>
      </c>
      <c r="D75" s="13" t="s">
        <v>13</v>
      </c>
      <c r="E75" s="13">
        <v>1</v>
      </c>
      <c r="F75" s="13" t="s">
        <v>914</v>
      </c>
      <c r="G75" s="13" t="s">
        <v>915</v>
      </c>
      <c r="H75" s="13" t="s">
        <v>916</v>
      </c>
      <c r="I75" s="13" t="s">
        <v>697</v>
      </c>
    </row>
    <row r="76" spans="1:9" ht="14.25">
      <c r="A76" s="13" t="s">
        <v>687</v>
      </c>
      <c r="B76" s="13" t="s">
        <v>702</v>
      </c>
      <c r="C76" s="13">
        <v>2019</v>
      </c>
      <c r="D76" s="13" t="s">
        <v>13</v>
      </c>
      <c r="E76" s="13">
        <v>6</v>
      </c>
      <c r="F76" s="13" t="s">
        <v>917</v>
      </c>
      <c r="G76" s="13" t="s">
        <v>918</v>
      </c>
      <c r="H76" s="13" t="s">
        <v>919</v>
      </c>
      <c r="I76" s="13" t="s">
        <v>697</v>
      </c>
    </row>
    <row r="77" spans="1:9" ht="14.25">
      <c r="A77" s="13" t="s">
        <v>687</v>
      </c>
      <c r="B77" s="13" t="s">
        <v>702</v>
      </c>
      <c r="C77" s="13">
        <v>2019</v>
      </c>
      <c r="D77" s="13" t="s">
        <v>13</v>
      </c>
      <c r="E77" s="13">
        <v>1</v>
      </c>
      <c r="F77" s="13" t="s">
        <v>920</v>
      </c>
      <c r="G77" s="13" t="s">
        <v>921</v>
      </c>
      <c r="H77" s="13" t="s">
        <v>922</v>
      </c>
      <c r="I77" s="13" t="s">
        <v>697</v>
      </c>
    </row>
    <row r="78" spans="1:9" ht="14.25">
      <c r="A78" s="13" t="s">
        <v>687</v>
      </c>
      <c r="B78" s="13" t="s">
        <v>702</v>
      </c>
      <c r="C78" s="13">
        <v>2017</v>
      </c>
      <c r="D78" s="13" t="s">
        <v>13</v>
      </c>
      <c r="E78" s="13" t="s">
        <v>166</v>
      </c>
      <c r="F78" s="13" t="s">
        <v>923</v>
      </c>
      <c r="G78" s="13" t="s">
        <v>924</v>
      </c>
      <c r="H78" s="13" t="s">
        <v>925</v>
      </c>
      <c r="I78" s="13" t="s">
        <v>711</v>
      </c>
    </row>
    <row r="79" spans="1:9" ht="14.25">
      <c r="A79" s="13" t="s">
        <v>687</v>
      </c>
      <c r="B79" s="13" t="s">
        <v>702</v>
      </c>
      <c r="C79" s="13" t="s">
        <v>718</v>
      </c>
      <c r="D79" s="13" t="s">
        <v>13</v>
      </c>
      <c r="E79" s="13" t="s">
        <v>799</v>
      </c>
      <c r="F79" s="13" t="s">
        <v>926</v>
      </c>
      <c r="G79" s="13" t="s">
        <v>927</v>
      </c>
      <c r="H79" s="13" t="s">
        <v>928</v>
      </c>
      <c r="I79" s="13" t="s">
        <v>711</v>
      </c>
    </row>
    <row r="80" spans="1:9" ht="14.25">
      <c r="A80" s="13" t="s">
        <v>687</v>
      </c>
      <c r="B80" s="13" t="s">
        <v>702</v>
      </c>
      <c r="C80" s="13">
        <v>2019</v>
      </c>
      <c r="D80" s="13" t="s">
        <v>13</v>
      </c>
      <c r="E80" s="13">
        <v>2</v>
      </c>
      <c r="F80" s="13" t="s">
        <v>929</v>
      </c>
      <c r="G80" s="13" t="s">
        <v>930</v>
      </c>
      <c r="H80" s="13" t="s">
        <v>931</v>
      </c>
      <c r="I80" s="13" t="s">
        <v>697</v>
      </c>
    </row>
    <row r="81" spans="1:9" ht="14.25">
      <c r="A81" s="13" t="s">
        <v>687</v>
      </c>
      <c r="B81" s="13" t="s">
        <v>702</v>
      </c>
      <c r="C81" s="13">
        <v>2019</v>
      </c>
      <c r="D81" s="13" t="s">
        <v>13</v>
      </c>
      <c r="E81" s="13">
        <v>5</v>
      </c>
      <c r="F81" s="13" t="s">
        <v>932</v>
      </c>
      <c r="G81" s="13" t="s">
        <v>933</v>
      </c>
      <c r="H81" s="13" t="s">
        <v>934</v>
      </c>
      <c r="I81" s="13" t="s">
        <v>697</v>
      </c>
    </row>
    <row r="82" spans="1:9" ht="14.25">
      <c r="A82" s="13" t="s">
        <v>687</v>
      </c>
      <c r="B82" s="13" t="s">
        <v>702</v>
      </c>
      <c r="C82" s="13" t="s">
        <v>718</v>
      </c>
      <c r="D82" s="13" t="s">
        <v>13</v>
      </c>
      <c r="E82" s="13" t="s">
        <v>898</v>
      </c>
      <c r="F82" s="13" t="s">
        <v>935</v>
      </c>
      <c r="G82" s="13" t="s">
        <v>936</v>
      </c>
      <c r="H82" s="13" t="s">
        <v>937</v>
      </c>
      <c r="I82" s="13" t="s">
        <v>711</v>
      </c>
    </row>
    <row r="83" spans="1:9" ht="14.25">
      <c r="A83" s="15" t="s">
        <v>687</v>
      </c>
      <c r="B83" s="15" t="s">
        <v>702</v>
      </c>
      <c r="C83" s="15" t="s">
        <v>718</v>
      </c>
      <c r="D83" s="15" t="s">
        <v>13</v>
      </c>
      <c r="E83" s="15">
        <v>1</v>
      </c>
      <c r="F83" s="15" t="s">
        <v>938</v>
      </c>
      <c r="G83" s="15" t="s">
        <v>939</v>
      </c>
      <c r="H83" s="15" t="s">
        <v>940</v>
      </c>
      <c r="I83" s="13" t="s">
        <v>697</v>
      </c>
    </row>
    <row r="84" spans="1:9" ht="14.25">
      <c r="A84" s="15" t="s">
        <v>687</v>
      </c>
      <c r="B84" s="15" t="s">
        <v>688</v>
      </c>
      <c r="C84" s="15" t="s">
        <v>718</v>
      </c>
      <c r="D84" s="15" t="s">
        <v>13</v>
      </c>
      <c r="E84" s="15">
        <v>1</v>
      </c>
      <c r="F84" s="15" t="s">
        <v>941</v>
      </c>
      <c r="G84" s="15" t="s">
        <v>206</v>
      </c>
      <c r="H84" s="15" t="s">
        <v>942</v>
      </c>
      <c r="I84" s="13" t="s">
        <v>697</v>
      </c>
    </row>
    <row r="85" spans="1:9" ht="14.25">
      <c r="A85" s="13" t="s">
        <v>687</v>
      </c>
      <c r="B85" s="13" t="s">
        <v>702</v>
      </c>
      <c r="C85" s="13">
        <v>2019</v>
      </c>
      <c r="D85" s="13" t="s">
        <v>13</v>
      </c>
      <c r="E85" s="13">
        <v>5</v>
      </c>
      <c r="F85" s="13" t="s">
        <v>943</v>
      </c>
      <c r="G85" s="13" t="s">
        <v>944</v>
      </c>
      <c r="H85" s="13" t="s">
        <v>945</v>
      </c>
      <c r="I85" s="13" t="s">
        <v>697</v>
      </c>
    </row>
    <row r="86" spans="1:9" ht="14.25">
      <c r="A86" s="13" t="s">
        <v>687</v>
      </c>
      <c r="B86" s="13" t="s">
        <v>702</v>
      </c>
      <c r="C86" s="13">
        <v>2017</v>
      </c>
      <c r="D86" s="13" t="s">
        <v>13</v>
      </c>
      <c r="E86" s="13" t="s">
        <v>14</v>
      </c>
      <c r="F86" s="13" t="s">
        <v>946</v>
      </c>
      <c r="G86" s="13" t="s">
        <v>947</v>
      </c>
      <c r="H86" s="13" t="s">
        <v>948</v>
      </c>
      <c r="I86" s="13" t="s">
        <v>711</v>
      </c>
    </row>
    <row r="87" spans="1:9" ht="14.25">
      <c r="A87" s="13" t="s">
        <v>687</v>
      </c>
      <c r="B87" s="13" t="s">
        <v>688</v>
      </c>
      <c r="C87" s="13">
        <v>2019</v>
      </c>
      <c r="D87" s="13" t="s">
        <v>13</v>
      </c>
      <c r="E87" s="13" t="s">
        <v>689</v>
      </c>
      <c r="F87" s="13" t="s">
        <v>949</v>
      </c>
      <c r="G87" s="13" t="s">
        <v>950</v>
      </c>
      <c r="H87" s="13" t="s">
        <v>951</v>
      </c>
      <c r="I87" s="13" t="s">
        <v>693</v>
      </c>
    </row>
    <row r="88" spans="1:9" ht="14.25">
      <c r="A88" s="13" t="s">
        <v>687</v>
      </c>
      <c r="B88" s="13" t="s">
        <v>702</v>
      </c>
      <c r="C88" s="13">
        <v>2019</v>
      </c>
      <c r="D88" s="13" t="s">
        <v>13</v>
      </c>
      <c r="E88" s="13">
        <v>5</v>
      </c>
      <c r="F88" s="13" t="s">
        <v>952</v>
      </c>
      <c r="G88" s="13" t="s">
        <v>953</v>
      </c>
      <c r="H88" s="13" t="s">
        <v>954</v>
      </c>
      <c r="I88" s="13" t="s">
        <v>697</v>
      </c>
    </row>
    <row r="89" spans="1:9" ht="14.25">
      <c r="A89" s="15" t="s">
        <v>687</v>
      </c>
      <c r="B89" s="15" t="s">
        <v>688</v>
      </c>
      <c r="C89" s="15" t="s">
        <v>718</v>
      </c>
      <c r="D89" s="15" t="s">
        <v>13</v>
      </c>
      <c r="E89" s="15">
        <v>1</v>
      </c>
      <c r="F89" s="15" t="s">
        <v>955</v>
      </c>
      <c r="G89" s="15" t="s">
        <v>956</v>
      </c>
      <c r="H89" s="15" t="s">
        <v>957</v>
      </c>
      <c r="I89" s="13" t="s">
        <v>697</v>
      </c>
    </row>
    <row r="90" spans="1:9" ht="14.25">
      <c r="A90" s="15" t="s">
        <v>687</v>
      </c>
      <c r="B90" s="15" t="s">
        <v>688</v>
      </c>
      <c r="C90" s="15" t="s">
        <v>718</v>
      </c>
      <c r="D90" s="15" t="s">
        <v>13</v>
      </c>
      <c r="E90" s="15">
        <v>1</v>
      </c>
      <c r="F90" s="15" t="s">
        <v>958</v>
      </c>
      <c r="G90" s="15" t="s">
        <v>959</v>
      </c>
      <c r="H90" s="15" t="s">
        <v>960</v>
      </c>
      <c r="I90" s="13" t="s">
        <v>697</v>
      </c>
    </row>
    <row r="91" spans="1:9" ht="14.25">
      <c r="A91" s="13" t="s">
        <v>687</v>
      </c>
      <c r="B91" s="13" t="s">
        <v>702</v>
      </c>
      <c r="C91" s="13">
        <v>2019</v>
      </c>
      <c r="D91" s="13" t="s">
        <v>13</v>
      </c>
      <c r="E91" s="13">
        <v>1</v>
      </c>
      <c r="F91" s="13" t="s">
        <v>961</v>
      </c>
      <c r="G91" s="13" t="s">
        <v>962</v>
      </c>
      <c r="H91" s="13" t="s">
        <v>963</v>
      </c>
      <c r="I91" s="13" t="s">
        <v>697</v>
      </c>
    </row>
    <row r="92" spans="1:9" ht="14.25">
      <c r="A92" s="13" t="s">
        <v>687</v>
      </c>
      <c r="B92" s="13" t="s">
        <v>702</v>
      </c>
      <c r="C92" s="13">
        <v>2019</v>
      </c>
      <c r="D92" s="13" t="s">
        <v>13</v>
      </c>
      <c r="E92" s="13" t="s">
        <v>297</v>
      </c>
      <c r="F92" s="13" t="s">
        <v>964</v>
      </c>
      <c r="G92" s="13" t="s">
        <v>212</v>
      </c>
      <c r="H92" s="13" t="s">
        <v>965</v>
      </c>
      <c r="I92" s="13" t="s">
        <v>697</v>
      </c>
    </row>
    <row r="93" spans="1:9" ht="14.25">
      <c r="A93" s="13" t="s">
        <v>687</v>
      </c>
      <c r="B93" s="15" t="s">
        <v>156</v>
      </c>
      <c r="C93" s="15" t="s">
        <v>718</v>
      </c>
      <c r="D93" s="15" t="s">
        <v>157</v>
      </c>
      <c r="E93" s="15">
        <v>1</v>
      </c>
      <c r="F93" s="15" t="s">
        <v>966</v>
      </c>
      <c r="G93" s="15" t="s">
        <v>967</v>
      </c>
      <c r="H93" s="15" t="s">
        <v>968</v>
      </c>
      <c r="I93" s="13" t="s">
        <v>697</v>
      </c>
    </row>
    <row r="94" spans="1:9" ht="14.25">
      <c r="A94" s="13" t="s">
        <v>687</v>
      </c>
      <c r="B94" s="13" t="s">
        <v>688</v>
      </c>
      <c r="C94" s="13">
        <v>2019</v>
      </c>
      <c r="D94" s="13" t="s">
        <v>13</v>
      </c>
      <c r="E94" s="13">
        <v>1</v>
      </c>
      <c r="F94" s="13" t="s">
        <v>969</v>
      </c>
      <c r="G94" s="13" t="s">
        <v>970</v>
      </c>
      <c r="H94" s="13" t="s">
        <v>971</v>
      </c>
      <c r="I94" s="13" t="s">
        <v>697</v>
      </c>
    </row>
    <row r="95" spans="1:9" ht="14.25">
      <c r="A95" s="13" t="s">
        <v>687</v>
      </c>
      <c r="B95" s="13" t="s">
        <v>702</v>
      </c>
      <c r="C95" s="13">
        <v>2019</v>
      </c>
      <c r="D95" s="13" t="s">
        <v>13</v>
      </c>
      <c r="E95" s="13">
        <v>5</v>
      </c>
      <c r="F95" s="13" t="s">
        <v>972</v>
      </c>
      <c r="G95" s="13" t="s">
        <v>973</v>
      </c>
      <c r="H95" s="13" t="s">
        <v>974</v>
      </c>
      <c r="I95" s="13" t="s">
        <v>697</v>
      </c>
    </row>
    <row r="96" spans="1:9" ht="14.25">
      <c r="A96" s="13" t="s">
        <v>687</v>
      </c>
      <c r="B96" s="13" t="s">
        <v>702</v>
      </c>
      <c r="C96" s="13" t="s">
        <v>718</v>
      </c>
      <c r="D96" s="13" t="s">
        <v>13</v>
      </c>
      <c r="E96" s="13" t="s">
        <v>898</v>
      </c>
      <c r="F96" s="13" t="s">
        <v>975</v>
      </c>
      <c r="G96" s="13" t="s">
        <v>976</v>
      </c>
      <c r="H96" s="13" t="s">
        <v>977</v>
      </c>
      <c r="I96" s="13" t="s">
        <v>711</v>
      </c>
    </row>
    <row r="97" spans="1:9" ht="14.25">
      <c r="A97" s="13" t="s">
        <v>687</v>
      </c>
      <c r="B97" s="13" t="s">
        <v>702</v>
      </c>
      <c r="C97" s="13">
        <v>2019</v>
      </c>
      <c r="D97" s="13" t="s">
        <v>13</v>
      </c>
      <c r="E97" s="13">
        <v>3</v>
      </c>
      <c r="F97" s="13" t="s">
        <v>978</v>
      </c>
      <c r="G97" s="13" t="s">
        <v>979</v>
      </c>
      <c r="H97" s="13" t="s">
        <v>980</v>
      </c>
      <c r="I97" s="13" t="s">
        <v>697</v>
      </c>
    </row>
    <row r="98" spans="1:9" ht="14.25">
      <c r="A98" s="13" t="s">
        <v>687</v>
      </c>
      <c r="B98" s="13" t="s">
        <v>702</v>
      </c>
      <c r="C98" s="13">
        <v>2019</v>
      </c>
      <c r="D98" s="13" t="s">
        <v>13</v>
      </c>
      <c r="E98" s="13">
        <v>3</v>
      </c>
      <c r="F98" s="13" t="s">
        <v>981</v>
      </c>
      <c r="G98" s="13" t="s">
        <v>982</v>
      </c>
      <c r="H98" s="13" t="s">
        <v>983</v>
      </c>
      <c r="I98" s="13" t="s">
        <v>697</v>
      </c>
    </row>
    <row r="99" spans="1:9" ht="14.25">
      <c r="A99" s="13" t="s">
        <v>687</v>
      </c>
      <c r="B99" s="13" t="s">
        <v>688</v>
      </c>
      <c r="C99" s="13">
        <v>2019</v>
      </c>
      <c r="D99" s="13" t="s">
        <v>13</v>
      </c>
      <c r="E99" s="13" t="s">
        <v>689</v>
      </c>
      <c r="F99" s="13" t="s">
        <v>984</v>
      </c>
      <c r="G99" s="13" t="s">
        <v>546</v>
      </c>
      <c r="H99" s="13" t="s">
        <v>985</v>
      </c>
      <c r="I99" s="13" t="s">
        <v>693</v>
      </c>
    </row>
    <row r="100" spans="1:9" ht="14.25">
      <c r="A100" s="13" t="s">
        <v>687</v>
      </c>
      <c r="B100" s="13" t="s">
        <v>702</v>
      </c>
      <c r="C100" s="13">
        <v>2019</v>
      </c>
      <c r="D100" s="13" t="s">
        <v>13</v>
      </c>
      <c r="E100" s="13">
        <v>1</v>
      </c>
      <c r="F100" s="13" t="s">
        <v>986</v>
      </c>
      <c r="G100" s="13" t="s">
        <v>546</v>
      </c>
      <c r="H100" s="13" t="s">
        <v>987</v>
      </c>
      <c r="I100" s="13" t="s">
        <v>697</v>
      </c>
    </row>
    <row r="101" spans="1:9" ht="14.25">
      <c r="A101" s="13" t="s">
        <v>687</v>
      </c>
      <c r="B101" s="13" t="s">
        <v>702</v>
      </c>
      <c r="C101" s="13">
        <v>2019</v>
      </c>
      <c r="D101" s="13" t="s">
        <v>13</v>
      </c>
      <c r="E101" s="13" t="s">
        <v>297</v>
      </c>
      <c r="F101" s="13" t="s">
        <v>988</v>
      </c>
      <c r="G101" s="13" t="s">
        <v>989</v>
      </c>
      <c r="H101" s="13" t="s">
        <v>990</v>
      </c>
      <c r="I101" s="13" t="s">
        <v>697</v>
      </c>
    </row>
    <row r="102" spans="1:9" ht="14.25">
      <c r="A102" s="15" t="s">
        <v>687</v>
      </c>
      <c r="B102" s="15" t="s">
        <v>702</v>
      </c>
      <c r="C102" s="15" t="s">
        <v>718</v>
      </c>
      <c r="D102" s="15" t="s">
        <v>13</v>
      </c>
      <c r="E102" s="15">
        <v>1</v>
      </c>
      <c r="F102" s="15" t="s">
        <v>991</v>
      </c>
      <c r="G102" s="15" t="s">
        <v>992</v>
      </c>
      <c r="H102" s="15" t="s">
        <v>993</v>
      </c>
      <c r="I102" s="13" t="s">
        <v>697</v>
      </c>
    </row>
    <row r="103" spans="1:9" ht="14.25">
      <c r="A103" s="13" t="s">
        <v>687</v>
      </c>
      <c r="B103" s="13" t="s">
        <v>994</v>
      </c>
      <c r="C103" s="13">
        <v>2019</v>
      </c>
      <c r="D103" s="13" t="s">
        <v>13</v>
      </c>
      <c r="E103" s="13">
        <v>1</v>
      </c>
      <c r="F103" s="13" t="s">
        <v>995</v>
      </c>
      <c r="G103" s="13" t="s">
        <v>996</v>
      </c>
      <c r="H103" s="13" t="s">
        <v>997</v>
      </c>
      <c r="I103" s="13" t="s">
        <v>697</v>
      </c>
    </row>
    <row r="104" spans="1:9" ht="14.25">
      <c r="A104" s="15" t="s">
        <v>687</v>
      </c>
      <c r="B104" s="15" t="s">
        <v>688</v>
      </c>
      <c r="C104" s="15" t="s">
        <v>718</v>
      </c>
      <c r="D104" s="15" t="s">
        <v>13</v>
      </c>
      <c r="E104" s="15">
        <v>1</v>
      </c>
      <c r="F104" s="15" t="s">
        <v>998</v>
      </c>
      <c r="G104" s="15" t="s">
        <v>567</v>
      </c>
      <c r="H104" s="15" t="s">
        <v>999</v>
      </c>
      <c r="I104" s="13" t="s">
        <v>697</v>
      </c>
    </row>
    <row r="105" spans="1:9" ht="14.25">
      <c r="A105" s="13" t="s">
        <v>687</v>
      </c>
      <c r="B105" s="13" t="s">
        <v>688</v>
      </c>
      <c r="C105" s="13">
        <v>2019</v>
      </c>
      <c r="D105" s="13" t="s">
        <v>13</v>
      </c>
      <c r="E105" s="13">
        <v>1</v>
      </c>
      <c r="F105" s="13" t="s">
        <v>1000</v>
      </c>
      <c r="G105" s="13" t="s">
        <v>1001</v>
      </c>
      <c r="H105" s="13" t="s">
        <v>1002</v>
      </c>
      <c r="I105" s="13" t="s">
        <v>697</v>
      </c>
    </row>
    <row r="106" spans="1:9" ht="14.25">
      <c r="A106" s="13" t="s">
        <v>687</v>
      </c>
      <c r="B106" s="13" t="s">
        <v>702</v>
      </c>
      <c r="C106" s="13">
        <v>2017</v>
      </c>
      <c r="D106" s="13" t="s">
        <v>13</v>
      </c>
      <c r="E106" s="13" t="s">
        <v>166</v>
      </c>
      <c r="F106" s="16" t="s">
        <v>1003</v>
      </c>
      <c r="G106" s="13" t="s">
        <v>1004</v>
      </c>
      <c r="H106" s="16" t="s">
        <v>1005</v>
      </c>
      <c r="I106" s="13" t="s">
        <v>711</v>
      </c>
    </row>
    <row r="107" spans="1:9" ht="14.25">
      <c r="A107" s="13" t="s">
        <v>687</v>
      </c>
      <c r="B107" s="13" t="s">
        <v>702</v>
      </c>
      <c r="C107" s="13">
        <v>2019</v>
      </c>
      <c r="D107" s="13" t="s">
        <v>13</v>
      </c>
      <c r="E107" s="13" t="s">
        <v>297</v>
      </c>
      <c r="F107" s="13" t="s">
        <v>1006</v>
      </c>
      <c r="G107" s="13" t="s">
        <v>1007</v>
      </c>
      <c r="H107" s="13" t="s">
        <v>1008</v>
      </c>
      <c r="I107" s="13" t="s">
        <v>697</v>
      </c>
    </row>
    <row r="108" spans="1:9" ht="14.25">
      <c r="A108" s="13" t="s">
        <v>687</v>
      </c>
      <c r="B108" s="13" t="s">
        <v>702</v>
      </c>
      <c r="C108" s="13">
        <v>2019</v>
      </c>
      <c r="D108" s="13" t="s">
        <v>13</v>
      </c>
      <c r="E108" s="13">
        <v>1</v>
      </c>
      <c r="F108" s="13" t="s">
        <v>1009</v>
      </c>
      <c r="G108" s="13" t="s">
        <v>1010</v>
      </c>
      <c r="H108" s="13" t="s">
        <v>1011</v>
      </c>
      <c r="I108" s="13" t="s">
        <v>697</v>
      </c>
    </row>
    <row r="109" spans="1:9" ht="14.25">
      <c r="A109" s="13" t="s">
        <v>687</v>
      </c>
      <c r="B109" s="13" t="s">
        <v>688</v>
      </c>
      <c r="C109" s="13">
        <v>2019</v>
      </c>
      <c r="D109" s="13" t="s">
        <v>13</v>
      </c>
      <c r="E109" s="13" t="s">
        <v>689</v>
      </c>
      <c r="F109" s="13" t="s">
        <v>1012</v>
      </c>
      <c r="G109" s="13" t="s">
        <v>1013</v>
      </c>
      <c r="H109" s="13" t="s">
        <v>1014</v>
      </c>
      <c r="I109" s="13" t="s">
        <v>693</v>
      </c>
    </row>
    <row r="110" spans="1:9" ht="14.25">
      <c r="A110" s="13" t="s">
        <v>687</v>
      </c>
      <c r="B110" s="13" t="s">
        <v>688</v>
      </c>
      <c r="C110" s="13">
        <v>2017</v>
      </c>
      <c r="D110" s="13" t="s">
        <v>13</v>
      </c>
      <c r="E110" s="13" t="s">
        <v>698</v>
      </c>
      <c r="F110" s="13" t="s">
        <v>1015</v>
      </c>
      <c r="G110" s="13" t="s">
        <v>1016</v>
      </c>
      <c r="H110" s="13" t="s">
        <v>1017</v>
      </c>
      <c r="I110" s="13" t="s">
        <v>693</v>
      </c>
    </row>
    <row r="111" spans="1:9" ht="14.25">
      <c r="A111" s="14" t="s">
        <v>687</v>
      </c>
      <c r="B111" s="14" t="s">
        <v>688</v>
      </c>
      <c r="C111" s="14">
        <v>2017</v>
      </c>
      <c r="D111" s="14" t="s">
        <v>13</v>
      </c>
      <c r="E111" s="14" t="s">
        <v>698</v>
      </c>
      <c r="F111" s="14" t="s">
        <v>1018</v>
      </c>
      <c r="G111" s="14" t="s">
        <v>1019</v>
      </c>
      <c r="H111" s="14" t="s">
        <v>1020</v>
      </c>
      <c r="I111" s="14" t="s">
        <v>693</v>
      </c>
    </row>
    <row r="112" spans="1:9" ht="14.25">
      <c r="A112" s="13" t="s">
        <v>687</v>
      </c>
      <c r="B112" s="13" t="s">
        <v>702</v>
      </c>
      <c r="C112" s="13" t="s">
        <v>1021</v>
      </c>
      <c r="D112" s="13" t="s">
        <v>13</v>
      </c>
      <c r="E112" s="13">
        <v>1</v>
      </c>
      <c r="F112" s="13" t="s">
        <v>1022</v>
      </c>
      <c r="G112" s="13" t="s">
        <v>1023</v>
      </c>
      <c r="H112" s="13" t="s">
        <v>1024</v>
      </c>
      <c r="I112" s="13" t="s">
        <v>697</v>
      </c>
    </row>
    <row r="113" spans="1:9" ht="14.25">
      <c r="A113" s="13" t="s">
        <v>687</v>
      </c>
      <c r="B113" s="13" t="s">
        <v>702</v>
      </c>
      <c r="C113" s="13">
        <v>2019</v>
      </c>
      <c r="D113" s="13" t="s">
        <v>13</v>
      </c>
      <c r="E113" s="13">
        <v>6</v>
      </c>
      <c r="F113" s="13" t="s">
        <v>1025</v>
      </c>
      <c r="G113" s="13" t="s">
        <v>1026</v>
      </c>
      <c r="H113" s="13" t="s">
        <v>1027</v>
      </c>
      <c r="I113" s="13" t="s">
        <v>697</v>
      </c>
    </row>
    <row r="114" spans="1:9" ht="14.25">
      <c r="A114" s="13" t="s">
        <v>687</v>
      </c>
      <c r="B114" s="13" t="s">
        <v>688</v>
      </c>
      <c r="C114" s="13">
        <v>2019</v>
      </c>
      <c r="D114" s="13" t="s">
        <v>13</v>
      </c>
      <c r="E114" s="13" t="s">
        <v>689</v>
      </c>
      <c r="F114" s="13" t="s">
        <v>1028</v>
      </c>
      <c r="G114" s="13" t="s">
        <v>1029</v>
      </c>
      <c r="H114" s="13" t="s">
        <v>1030</v>
      </c>
      <c r="I114" s="13" t="s">
        <v>693</v>
      </c>
    </row>
    <row r="115" spans="1:9" ht="14.25">
      <c r="A115" s="13" t="s">
        <v>687</v>
      </c>
      <c r="B115" s="13" t="s">
        <v>702</v>
      </c>
      <c r="C115" s="13">
        <v>2019</v>
      </c>
      <c r="D115" s="13" t="s">
        <v>13</v>
      </c>
      <c r="E115" s="13">
        <v>6</v>
      </c>
      <c r="F115" s="13" t="s">
        <v>1031</v>
      </c>
      <c r="G115" s="13" t="s">
        <v>1032</v>
      </c>
      <c r="H115" s="13" t="s">
        <v>1033</v>
      </c>
      <c r="I115" s="13" t="s">
        <v>697</v>
      </c>
    </row>
    <row r="116" spans="1:9" ht="14.25">
      <c r="A116" s="13" t="s">
        <v>687</v>
      </c>
      <c r="B116" s="13" t="s">
        <v>702</v>
      </c>
      <c r="C116" s="13">
        <v>2019</v>
      </c>
      <c r="D116" s="13" t="s">
        <v>13</v>
      </c>
      <c r="E116" s="13">
        <v>3</v>
      </c>
      <c r="F116" s="13" t="s">
        <v>1034</v>
      </c>
      <c r="G116" s="13" t="s">
        <v>1035</v>
      </c>
      <c r="H116" s="13" t="s">
        <v>1036</v>
      </c>
      <c r="I116" s="13" t="s">
        <v>697</v>
      </c>
    </row>
    <row r="117" spans="1:9" ht="14.25">
      <c r="A117" s="13" t="s">
        <v>687</v>
      </c>
      <c r="B117" s="13" t="s">
        <v>688</v>
      </c>
      <c r="C117" s="13">
        <v>2019</v>
      </c>
      <c r="D117" s="13" t="s">
        <v>13</v>
      </c>
      <c r="E117" s="13">
        <v>1</v>
      </c>
      <c r="F117" s="13" t="s">
        <v>1037</v>
      </c>
      <c r="G117" s="13" t="s">
        <v>1038</v>
      </c>
      <c r="H117" s="13" t="s">
        <v>1039</v>
      </c>
      <c r="I117" s="13" t="s">
        <v>697</v>
      </c>
    </row>
    <row r="118" spans="1:9" ht="14.25">
      <c r="A118" s="13" t="s">
        <v>687</v>
      </c>
      <c r="B118" s="13" t="s">
        <v>688</v>
      </c>
      <c r="C118" s="13">
        <v>2019</v>
      </c>
      <c r="D118" s="13" t="s">
        <v>13</v>
      </c>
      <c r="E118" s="13" t="s">
        <v>689</v>
      </c>
      <c r="F118" s="13" t="s">
        <v>1040</v>
      </c>
      <c r="G118" s="13" t="s">
        <v>1041</v>
      </c>
      <c r="H118" s="13" t="s">
        <v>1042</v>
      </c>
      <c r="I118" s="13" t="s">
        <v>693</v>
      </c>
    </row>
    <row r="119" spans="1:9" ht="14.25">
      <c r="A119" s="13" t="s">
        <v>687</v>
      </c>
      <c r="B119" s="13" t="s">
        <v>688</v>
      </c>
      <c r="C119" s="13">
        <v>2019</v>
      </c>
      <c r="D119" s="13" t="s">
        <v>13</v>
      </c>
      <c r="E119" s="13" t="s">
        <v>689</v>
      </c>
      <c r="F119" s="13" t="s">
        <v>1043</v>
      </c>
      <c r="G119" s="13" t="s">
        <v>1044</v>
      </c>
      <c r="H119" s="13" t="s">
        <v>1045</v>
      </c>
      <c r="I119" s="13" t="s">
        <v>693</v>
      </c>
    </row>
    <row r="120" spans="1:9" ht="14.25">
      <c r="A120" s="13" t="s">
        <v>687</v>
      </c>
      <c r="B120" s="13" t="s">
        <v>702</v>
      </c>
      <c r="C120" s="13" t="s">
        <v>718</v>
      </c>
      <c r="D120" s="13" t="s">
        <v>13</v>
      </c>
      <c r="E120" s="13" t="s">
        <v>707</v>
      </c>
      <c r="F120" s="13" t="s">
        <v>1046</v>
      </c>
      <c r="G120" s="13" t="s">
        <v>1047</v>
      </c>
      <c r="H120" s="13" t="s">
        <v>1048</v>
      </c>
      <c r="I120" s="13" t="s">
        <v>711</v>
      </c>
    </row>
    <row r="121" spans="1:9" ht="14.25">
      <c r="A121" s="13" t="s">
        <v>687</v>
      </c>
      <c r="B121" s="13" t="s">
        <v>702</v>
      </c>
      <c r="C121" s="13" t="s">
        <v>706</v>
      </c>
      <c r="D121" s="13" t="s">
        <v>13</v>
      </c>
      <c r="E121" s="13" t="s">
        <v>812</v>
      </c>
      <c r="F121" s="13" t="s">
        <v>1049</v>
      </c>
      <c r="G121" s="13" t="s">
        <v>1050</v>
      </c>
      <c r="H121" s="13" t="s">
        <v>1051</v>
      </c>
      <c r="I121" s="13" t="s">
        <v>711</v>
      </c>
    </row>
    <row r="122" spans="1:9" ht="14.25">
      <c r="A122" s="13" t="s">
        <v>687</v>
      </c>
      <c r="B122" s="13" t="s">
        <v>702</v>
      </c>
      <c r="C122" s="13">
        <v>2019</v>
      </c>
      <c r="D122" s="13" t="s">
        <v>13</v>
      </c>
      <c r="E122" s="13">
        <v>6</v>
      </c>
      <c r="F122" s="13" t="s">
        <v>1052</v>
      </c>
      <c r="G122" s="13" t="s">
        <v>1053</v>
      </c>
      <c r="H122" s="13" t="s">
        <v>1054</v>
      </c>
      <c r="I122" s="13" t="s">
        <v>697</v>
      </c>
    </row>
    <row r="123" spans="1:9" ht="14.25">
      <c r="A123" s="13" t="s">
        <v>687</v>
      </c>
      <c r="B123" s="13" t="s">
        <v>702</v>
      </c>
      <c r="C123" s="13" t="s">
        <v>718</v>
      </c>
      <c r="D123" s="13" t="s">
        <v>13</v>
      </c>
      <c r="E123" s="13" t="s">
        <v>799</v>
      </c>
      <c r="F123" s="16" t="s">
        <v>1055</v>
      </c>
      <c r="G123" s="13" t="s">
        <v>1056</v>
      </c>
      <c r="H123" s="16" t="s">
        <v>1057</v>
      </c>
      <c r="I123" s="13" t="s">
        <v>711</v>
      </c>
    </row>
    <row r="124" spans="1:9" ht="14.25">
      <c r="A124" s="14" t="s">
        <v>687</v>
      </c>
      <c r="B124" s="14" t="s">
        <v>688</v>
      </c>
      <c r="C124" s="14">
        <v>2018</v>
      </c>
      <c r="D124" s="14" t="s">
        <v>13</v>
      </c>
      <c r="E124" s="14" t="s">
        <v>725</v>
      </c>
      <c r="F124" s="14" t="s">
        <v>1058</v>
      </c>
      <c r="G124" s="14" t="s">
        <v>1059</v>
      </c>
      <c r="H124" s="14" t="s">
        <v>1060</v>
      </c>
      <c r="I124" s="14" t="s">
        <v>693</v>
      </c>
    </row>
    <row r="125" spans="1:8" ht="14.25">
      <c r="A125" s="17" t="s">
        <v>142</v>
      </c>
      <c r="B125" s="17"/>
      <c r="C125" s="17"/>
      <c r="D125" s="17"/>
      <c r="E125" s="17"/>
      <c r="F125" s="18" t="s">
        <v>143</v>
      </c>
      <c r="G125" s="18" t="s">
        <v>144</v>
      </c>
      <c r="H125" s="18" t="s">
        <v>145</v>
      </c>
    </row>
    <row r="126" spans="1:8" ht="14.25">
      <c r="A126" s="17" t="s">
        <v>142</v>
      </c>
      <c r="B126" s="17"/>
      <c r="C126" s="17"/>
      <c r="D126" s="17"/>
      <c r="E126" s="17"/>
      <c r="F126" s="18" t="s">
        <v>146</v>
      </c>
      <c r="G126" s="18" t="s">
        <v>147</v>
      </c>
      <c r="H126" s="18" t="s">
        <v>148</v>
      </c>
    </row>
    <row r="127" spans="1:8" ht="14.25">
      <c r="A127" s="17" t="s">
        <v>142</v>
      </c>
      <c r="B127" s="17"/>
      <c r="C127" s="17"/>
      <c r="D127" s="17"/>
      <c r="E127" s="17"/>
      <c r="F127" s="18" t="s">
        <v>149</v>
      </c>
      <c r="G127" s="18" t="s">
        <v>150</v>
      </c>
      <c r="H127" s="18" t="s">
        <v>151</v>
      </c>
    </row>
    <row r="128" spans="1:8" ht="14.25">
      <c r="A128" s="17" t="s">
        <v>142</v>
      </c>
      <c r="B128" s="17"/>
      <c r="C128" s="17"/>
      <c r="D128" s="17"/>
      <c r="E128" s="17"/>
      <c r="F128" s="18" t="s">
        <v>152</v>
      </c>
      <c r="G128" s="18" t="s">
        <v>153</v>
      </c>
      <c r="H128" s="18" t="s">
        <v>154</v>
      </c>
    </row>
  </sheetData>
  <sheetProtection/>
  <mergeCells count="1">
    <mergeCell ref="A1:I1"/>
  </mergeCells>
  <dataValidations count="2">
    <dataValidation type="list" showInputMessage="1" showErrorMessage="1" sqref="A2 C2 A3:A124 A125:A128 C3:C124 C125:C128">
      <formula1>#REF!</formula1>
    </dataValidation>
    <dataValidation type="list" allowBlank="1" showInputMessage="1" showErrorMessage="1" sqref="B2 D2 B3:B124 B125:B128 D3:D124 D125:D128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15.00390625" style="0" customWidth="1"/>
    <col min="2" max="2" width="10.375" style="0" customWidth="1"/>
    <col min="3" max="3" width="6.50390625" style="0" customWidth="1"/>
    <col min="4" max="4" width="10.25390625" style="0" customWidth="1"/>
    <col min="5" max="5" width="18.50390625" style="0" customWidth="1"/>
    <col min="6" max="6" width="15.50390625" style="0" customWidth="1"/>
    <col min="7" max="7" width="9.75390625" style="0" customWidth="1"/>
    <col min="8" max="8" width="24.75390625" style="0" customWidth="1"/>
    <col min="9" max="9" width="13.00390625" style="0" customWidth="1"/>
  </cols>
  <sheetData>
    <row r="1" spans="1:9" ht="54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3" t="s">
        <v>1061</v>
      </c>
      <c r="B3" s="3" t="s">
        <v>156</v>
      </c>
      <c r="C3" s="3">
        <v>2018</v>
      </c>
      <c r="D3" s="3" t="s">
        <v>157</v>
      </c>
      <c r="E3" s="3" t="s">
        <v>166</v>
      </c>
      <c r="F3" s="3" t="s">
        <v>1062</v>
      </c>
      <c r="G3" s="3" t="s">
        <v>1063</v>
      </c>
      <c r="H3" s="3" t="s">
        <v>1064</v>
      </c>
      <c r="I3" s="3" t="s">
        <v>1065</v>
      </c>
    </row>
    <row r="4" spans="1:9" ht="14.25">
      <c r="A4" s="3" t="s">
        <v>1061</v>
      </c>
      <c r="B4" s="3" t="s">
        <v>156</v>
      </c>
      <c r="C4" s="3">
        <v>2018</v>
      </c>
      <c r="D4" s="3" t="s">
        <v>13</v>
      </c>
      <c r="E4" s="3" t="s">
        <v>156</v>
      </c>
      <c r="F4" s="3" t="s">
        <v>1066</v>
      </c>
      <c r="G4" s="3" t="s">
        <v>1067</v>
      </c>
      <c r="H4" s="3" t="s">
        <v>1068</v>
      </c>
      <c r="I4" s="3" t="s">
        <v>1069</v>
      </c>
    </row>
    <row r="5" spans="1:9" ht="14.25">
      <c r="A5" s="3" t="s">
        <v>1061</v>
      </c>
      <c r="B5" s="3" t="s">
        <v>156</v>
      </c>
      <c r="C5" s="3">
        <v>2017</v>
      </c>
      <c r="D5" s="3" t="s">
        <v>13</v>
      </c>
      <c r="E5" s="3" t="s">
        <v>1070</v>
      </c>
      <c r="F5" s="3" t="s">
        <v>1071</v>
      </c>
      <c r="G5" s="3" t="s">
        <v>1072</v>
      </c>
      <c r="H5" s="3" t="s">
        <v>1073</v>
      </c>
      <c r="I5" s="3" t="s">
        <v>1065</v>
      </c>
    </row>
    <row r="6" spans="1:9" ht="14.25">
      <c r="A6" s="3" t="s">
        <v>1061</v>
      </c>
      <c r="B6" s="3" t="s">
        <v>156</v>
      </c>
      <c r="C6" s="3">
        <v>2018</v>
      </c>
      <c r="D6" s="3" t="s">
        <v>157</v>
      </c>
      <c r="E6" s="3" t="s">
        <v>166</v>
      </c>
      <c r="F6" s="4" t="s">
        <v>1074</v>
      </c>
      <c r="G6" s="5" t="s">
        <v>1075</v>
      </c>
      <c r="H6" s="4" t="str">
        <f>"370802200302094521"</f>
        <v>370802200302094521</v>
      </c>
      <c r="I6" s="3" t="s">
        <v>1065</v>
      </c>
    </row>
    <row r="7" spans="1:9" ht="14.25">
      <c r="A7" s="3" t="s">
        <v>1061</v>
      </c>
      <c r="B7" s="3" t="s">
        <v>1076</v>
      </c>
      <c r="C7" s="3">
        <v>2019</v>
      </c>
      <c r="D7" s="3" t="s">
        <v>13</v>
      </c>
      <c r="E7" s="3" t="s">
        <v>1077</v>
      </c>
      <c r="F7" s="3" t="s">
        <v>1078</v>
      </c>
      <c r="G7" s="3" t="s">
        <v>1079</v>
      </c>
      <c r="H7" s="3" t="s">
        <v>1080</v>
      </c>
      <c r="I7" s="3" t="s">
        <v>1081</v>
      </c>
    </row>
    <row r="8" spans="1:9" ht="14.25">
      <c r="A8" s="3" t="s">
        <v>1061</v>
      </c>
      <c r="B8" s="3" t="s">
        <v>156</v>
      </c>
      <c r="C8" s="3">
        <v>2018</v>
      </c>
      <c r="D8" s="3" t="s">
        <v>157</v>
      </c>
      <c r="E8" s="3" t="s">
        <v>166</v>
      </c>
      <c r="F8" s="4" t="s">
        <v>1082</v>
      </c>
      <c r="G8" s="5" t="s">
        <v>1083</v>
      </c>
      <c r="H8" s="4" t="s">
        <v>1084</v>
      </c>
      <c r="I8" s="3" t="s">
        <v>1065</v>
      </c>
    </row>
    <row r="9" spans="1:9" ht="14.25">
      <c r="A9" s="3" t="s">
        <v>1061</v>
      </c>
      <c r="B9" s="3" t="s">
        <v>156</v>
      </c>
      <c r="C9" s="3">
        <v>2018</v>
      </c>
      <c r="D9" s="3" t="s">
        <v>13</v>
      </c>
      <c r="E9" s="3" t="s">
        <v>14</v>
      </c>
      <c r="F9" s="3" t="s">
        <v>1085</v>
      </c>
      <c r="G9" s="3" t="s">
        <v>1086</v>
      </c>
      <c r="H9" s="3" t="s">
        <v>1087</v>
      </c>
      <c r="I9" s="3" t="s">
        <v>1088</v>
      </c>
    </row>
    <row r="10" spans="1:9" ht="14.25">
      <c r="A10" s="3" t="s">
        <v>1061</v>
      </c>
      <c r="B10" s="3" t="s">
        <v>156</v>
      </c>
      <c r="C10" s="3">
        <v>2019</v>
      </c>
      <c r="D10" s="3" t="s">
        <v>157</v>
      </c>
      <c r="E10" s="3" t="s">
        <v>156</v>
      </c>
      <c r="F10" s="3" t="s">
        <v>1089</v>
      </c>
      <c r="G10" s="3" t="s">
        <v>1090</v>
      </c>
      <c r="H10" s="3" t="s">
        <v>1091</v>
      </c>
      <c r="I10" s="3" t="s">
        <v>1069</v>
      </c>
    </row>
    <row r="11" spans="1:9" ht="14.25">
      <c r="A11" s="3" t="s">
        <v>1061</v>
      </c>
      <c r="B11" s="3" t="s">
        <v>156</v>
      </c>
      <c r="C11" s="3">
        <v>2019</v>
      </c>
      <c r="D11" s="3" t="s">
        <v>13</v>
      </c>
      <c r="E11" s="3" t="s">
        <v>283</v>
      </c>
      <c r="F11" s="3" t="s">
        <v>1092</v>
      </c>
      <c r="G11" s="3" t="s">
        <v>1093</v>
      </c>
      <c r="H11" s="3" t="s">
        <v>1094</v>
      </c>
      <c r="I11" s="3" t="s">
        <v>1088</v>
      </c>
    </row>
    <row r="12" spans="1:9" ht="14.25">
      <c r="A12" s="3" t="s">
        <v>1061</v>
      </c>
      <c r="B12" s="3" t="s">
        <v>156</v>
      </c>
      <c r="C12" s="3">
        <v>2018</v>
      </c>
      <c r="D12" s="3" t="s">
        <v>157</v>
      </c>
      <c r="E12" s="3" t="s">
        <v>166</v>
      </c>
      <c r="F12" s="4" t="s">
        <v>1095</v>
      </c>
      <c r="G12" s="5" t="s">
        <v>1096</v>
      </c>
      <c r="H12" s="4" t="s">
        <v>1097</v>
      </c>
      <c r="I12" s="3" t="s">
        <v>1065</v>
      </c>
    </row>
    <row r="13" spans="1:9" ht="14.25">
      <c r="A13" s="3" t="s">
        <v>1061</v>
      </c>
      <c r="B13" s="3" t="s">
        <v>1098</v>
      </c>
      <c r="C13" s="3">
        <v>2019</v>
      </c>
      <c r="D13" s="3" t="s">
        <v>13</v>
      </c>
      <c r="E13" s="3" t="s">
        <v>1099</v>
      </c>
      <c r="F13" s="3" t="s">
        <v>1100</v>
      </c>
      <c r="G13" s="3" t="s">
        <v>1101</v>
      </c>
      <c r="H13" s="3" t="s">
        <v>1102</v>
      </c>
      <c r="I13" s="3" t="s">
        <v>1081</v>
      </c>
    </row>
    <row r="14" spans="1:9" ht="14.25">
      <c r="A14" s="3" t="s">
        <v>1061</v>
      </c>
      <c r="B14" s="3" t="s">
        <v>1076</v>
      </c>
      <c r="C14" s="3">
        <v>2019</v>
      </c>
      <c r="D14" s="3" t="s">
        <v>13</v>
      </c>
      <c r="E14" s="3" t="s">
        <v>1077</v>
      </c>
      <c r="F14" s="3" t="s">
        <v>1103</v>
      </c>
      <c r="G14" s="3" t="s">
        <v>748</v>
      </c>
      <c r="H14" s="3" t="s">
        <v>1104</v>
      </c>
      <c r="I14" s="3" t="s">
        <v>1081</v>
      </c>
    </row>
    <row r="15" spans="1:9" ht="14.25">
      <c r="A15" s="3" t="s">
        <v>1061</v>
      </c>
      <c r="B15" s="3" t="s">
        <v>156</v>
      </c>
      <c r="C15" s="3">
        <v>2019</v>
      </c>
      <c r="D15" s="3" t="s">
        <v>157</v>
      </c>
      <c r="E15" s="3" t="s">
        <v>156</v>
      </c>
      <c r="F15" s="3" t="s">
        <v>1105</v>
      </c>
      <c r="G15" s="3" t="s">
        <v>1106</v>
      </c>
      <c r="H15" s="3" t="s">
        <v>1107</v>
      </c>
      <c r="I15" s="3" t="s">
        <v>1069</v>
      </c>
    </row>
    <row r="16" spans="1:9" ht="14.25">
      <c r="A16" s="3" t="s">
        <v>1061</v>
      </c>
      <c r="B16" s="3" t="s">
        <v>1076</v>
      </c>
      <c r="C16" s="3">
        <v>2017</v>
      </c>
      <c r="D16" s="3" t="s">
        <v>13</v>
      </c>
      <c r="E16" s="3" t="s">
        <v>1076</v>
      </c>
      <c r="F16" s="3" t="s">
        <v>1108</v>
      </c>
      <c r="G16" s="3" t="s">
        <v>1109</v>
      </c>
      <c r="H16" s="3" t="s">
        <v>1110</v>
      </c>
      <c r="I16" s="3" t="s">
        <v>1069</v>
      </c>
    </row>
    <row r="17" spans="1:9" ht="14.25">
      <c r="A17" s="3" t="s">
        <v>1061</v>
      </c>
      <c r="B17" s="3" t="s">
        <v>1098</v>
      </c>
      <c r="C17" s="3">
        <v>2019</v>
      </c>
      <c r="D17" s="3" t="s">
        <v>13</v>
      </c>
      <c r="E17" s="3" t="s">
        <v>1099</v>
      </c>
      <c r="F17" s="3" t="s">
        <v>1111</v>
      </c>
      <c r="G17" s="3" t="s">
        <v>1112</v>
      </c>
      <c r="H17" s="3" t="s">
        <v>1113</v>
      </c>
      <c r="I17" s="3" t="s">
        <v>1081</v>
      </c>
    </row>
    <row r="18" spans="1:9" ht="14.25">
      <c r="A18" s="3" t="s">
        <v>1061</v>
      </c>
      <c r="B18" s="3" t="s">
        <v>1098</v>
      </c>
      <c r="C18" s="3">
        <v>2019</v>
      </c>
      <c r="D18" s="3" t="s">
        <v>13</v>
      </c>
      <c r="E18" s="3" t="s">
        <v>1099</v>
      </c>
      <c r="F18" s="3" t="s">
        <v>1114</v>
      </c>
      <c r="G18" s="3" t="s">
        <v>1115</v>
      </c>
      <c r="H18" s="3" t="s">
        <v>1116</v>
      </c>
      <c r="I18" s="3" t="s">
        <v>1081</v>
      </c>
    </row>
    <row r="19" spans="1:9" ht="28.5">
      <c r="A19" s="3" t="s">
        <v>1061</v>
      </c>
      <c r="B19" s="3" t="s">
        <v>1117</v>
      </c>
      <c r="C19" s="3">
        <v>2019</v>
      </c>
      <c r="D19" s="3" t="s">
        <v>13</v>
      </c>
      <c r="E19" s="3" t="s">
        <v>1117</v>
      </c>
      <c r="F19" s="3" t="s">
        <v>1118</v>
      </c>
      <c r="G19" s="3" t="s">
        <v>1119</v>
      </c>
      <c r="H19" s="3" t="s">
        <v>1120</v>
      </c>
      <c r="I19" s="3" t="s">
        <v>1081</v>
      </c>
    </row>
    <row r="20" spans="1:9" ht="14.25">
      <c r="A20" s="3" t="s">
        <v>1061</v>
      </c>
      <c r="B20" s="3" t="s">
        <v>156</v>
      </c>
      <c r="C20" s="3">
        <v>2019</v>
      </c>
      <c r="D20" s="3" t="s">
        <v>13</v>
      </c>
      <c r="E20" s="3" t="s">
        <v>166</v>
      </c>
      <c r="F20" s="3" t="s">
        <v>1121</v>
      </c>
      <c r="G20" s="3" t="s">
        <v>820</v>
      </c>
      <c r="H20" s="3" t="s">
        <v>1122</v>
      </c>
      <c r="I20" s="3" t="s">
        <v>1088</v>
      </c>
    </row>
    <row r="21" spans="1:9" ht="14.25">
      <c r="A21" s="3" t="s">
        <v>1061</v>
      </c>
      <c r="B21" s="3" t="s">
        <v>1076</v>
      </c>
      <c r="C21" s="3">
        <v>2019</v>
      </c>
      <c r="D21" s="3" t="s">
        <v>13</v>
      </c>
      <c r="E21" s="3" t="s">
        <v>1123</v>
      </c>
      <c r="F21" s="3" t="s">
        <v>1124</v>
      </c>
      <c r="G21" s="3" t="s">
        <v>1125</v>
      </c>
      <c r="H21" s="3" t="s">
        <v>1126</v>
      </c>
      <c r="I21" s="3" t="s">
        <v>1081</v>
      </c>
    </row>
    <row r="22" spans="1:9" ht="14.25">
      <c r="A22" s="3" t="s">
        <v>1061</v>
      </c>
      <c r="B22" s="3" t="s">
        <v>1076</v>
      </c>
      <c r="C22" s="3">
        <v>2017</v>
      </c>
      <c r="D22" s="3" t="s">
        <v>13</v>
      </c>
      <c r="E22" s="3" t="s">
        <v>1076</v>
      </c>
      <c r="F22" s="3" t="s">
        <v>1127</v>
      </c>
      <c r="G22" s="3" t="s">
        <v>1128</v>
      </c>
      <c r="H22" s="3" t="s">
        <v>1129</v>
      </c>
      <c r="I22" s="3" t="s">
        <v>1069</v>
      </c>
    </row>
    <row r="23" spans="1:9" ht="14.25">
      <c r="A23" s="3" t="s">
        <v>1061</v>
      </c>
      <c r="B23" s="3" t="s">
        <v>156</v>
      </c>
      <c r="C23" s="3">
        <v>2017</v>
      </c>
      <c r="D23" s="3" t="s">
        <v>13</v>
      </c>
      <c r="E23" s="3" t="s">
        <v>1070</v>
      </c>
      <c r="F23" s="3" t="s">
        <v>1130</v>
      </c>
      <c r="G23" s="3" t="s">
        <v>397</v>
      </c>
      <c r="H23" s="3" t="s">
        <v>1131</v>
      </c>
      <c r="I23" s="3" t="s">
        <v>1065</v>
      </c>
    </row>
    <row r="24" spans="1:9" ht="14.25">
      <c r="A24" s="3" t="s">
        <v>1061</v>
      </c>
      <c r="B24" s="3" t="s">
        <v>156</v>
      </c>
      <c r="C24" s="3">
        <v>2017</v>
      </c>
      <c r="D24" s="3" t="s">
        <v>13</v>
      </c>
      <c r="E24" s="3" t="s">
        <v>1132</v>
      </c>
      <c r="F24" s="3" t="s">
        <v>1133</v>
      </c>
      <c r="G24" s="4" t="s">
        <v>1134</v>
      </c>
      <c r="H24" s="3" t="s">
        <v>1135</v>
      </c>
      <c r="I24" s="3" t="s">
        <v>1065</v>
      </c>
    </row>
    <row r="25" spans="1:9" ht="28.5">
      <c r="A25" s="3" t="s">
        <v>1061</v>
      </c>
      <c r="B25" s="3" t="s">
        <v>1117</v>
      </c>
      <c r="C25" s="3">
        <v>2019</v>
      </c>
      <c r="D25" s="3" t="s">
        <v>13</v>
      </c>
      <c r="E25" s="3" t="s">
        <v>1117</v>
      </c>
      <c r="F25" s="3" t="s">
        <v>1136</v>
      </c>
      <c r="G25" s="3" t="s">
        <v>1137</v>
      </c>
      <c r="H25" s="3" t="s">
        <v>1138</v>
      </c>
      <c r="I25" s="3" t="s">
        <v>1081</v>
      </c>
    </row>
    <row r="26" spans="1:9" ht="28.5">
      <c r="A26" s="3" t="s">
        <v>1061</v>
      </c>
      <c r="B26" s="3" t="s">
        <v>1117</v>
      </c>
      <c r="C26" s="3">
        <v>2019</v>
      </c>
      <c r="D26" s="3" t="s">
        <v>13</v>
      </c>
      <c r="E26" s="3" t="s">
        <v>1117</v>
      </c>
      <c r="F26" s="3" t="s">
        <v>1139</v>
      </c>
      <c r="G26" s="3" t="s">
        <v>1140</v>
      </c>
      <c r="H26" s="3" t="s">
        <v>1141</v>
      </c>
      <c r="I26" s="3" t="s">
        <v>1081</v>
      </c>
    </row>
    <row r="27" spans="1:9" ht="14.25">
      <c r="A27" s="3" t="s">
        <v>1061</v>
      </c>
      <c r="B27" s="3" t="s">
        <v>156</v>
      </c>
      <c r="C27" s="3">
        <v>2018</v>
      </c>
      <c r="D27" s="3" t="s">
        <v>157</v>
      </c>
      <c r="E27" s="3" t="s">
        <v>14</v>
      </c>
      <c r="F27" s="4" t="s">
        <v>1142</v>
      </c>
      <c r="G27" s="5" t="s">
        <v>1143</v>
      </c>
      <c r="H27" s="4" t="s">
        <v>1144</v>
      </c>
      <c r="I27" s="3" t="s">
        <v>1065</v>
      </c>
    </row>
    <row r="28" spans="1:9" ht="14.25">
      <c r="A28" s="3" t="s">
        <v>1061</v>
      </c>
      <c r="B28" s="3" t="s">
        <v>1076</v>
      </c>
      <c r="C28" s="3">
        <v>2017</v>
      </c>
      <c r="D28" s="3" t="s">
        <v>13</v>
      </c>
      <c r="E28" s="3" t="s">
        <v>1076</v>
      </c>
      <c r="F28" s="3" t="s">
        <v>1145</v>
      </c>
      <c r="G28" s="3" t="s">
        <v>1146</v>
      </c>
      <c r="H28" s="3" t="s">
        <v>1147</v>
      </c>
      <c r="I28" s="3" t="s">
        <v>1069</v>
      </c>
    </row>
    <row r="29" spans="1:9" ht="14.25">
      <c r="A29" s="3" t="s">
        <v>1061</v>
      </c>
      <c r="B29" s="3" t="s">
        <v>156</v>
      </c>
      <c r="C29" s="3">
        <v>2018</v>
      </c>
      <c r="D29" s="3" t="s">
        <v>13</v>
      </c>
      <c r="E29" s="3" t="s">
        <v>14</v>
      </c>
      <c r="F29" s="3" t="s">
        <v>1148</v>
      </c>
      <c r="G29" s="3" t="s">
        <v>1149</v>
      </c>
      <c r="H29" s="3" t="s">
        <v>1150</v>
      </c>
      <c r="I29" s="3" t="s">
        <v>1088</v>
      </c>
    </row>
    <row r="30" spans="1:9" ht="14.25">
      <c r="A30" s="3" t="s">
        <v>1061</v>
      </c>
      <c r="B30" s="3" t="s">
        <v>156</v>
      </c>
      <c r="C30" s="3">
        <v>2019</v>
      </c>
      <c r="D30" s="3" t="s">
        <v>13</v>
      </c>
      <c r="E30" s="3" t="s">
        <v>297</v>
      </c>
      <c r="F30" s="6" t="s">
        <v>1151</v>
      </c>
      <c r="G30" s="3" t="s">
        <v>1152</v>
      </c>
      <c r="H30" s="6" t="s">
        <v>1153</v>
      </c>
      <c r="I30" s="3" t="s">
        <v>1088</v>
      </c>
    </row>
    <row r="31" spans="1:9" ht="14.25">
      <c r="A31" s="3" t="s">
        <v>1061</v>
      </c>
      <c r="B31" s="3" t="s">
        <v>156</v>
      </c>
      <c r="C31" s="3">
        <v>2019</v>
      </c>
      <c r="D31" s="3" t="s">
        <v>13</v>
      </c>
      <c r="E31" s="3" t="s">
        <v>200</v>
      </c>
      <c r="F31" s="6" t="s">
        <v>1154</v>
      </c>
      <c r="G31" s="6" t="s">
        <v>1155</v>
      </c>
      <c r="H31" s="6" t="s">
        <v>1156</v>
      </c>
      <c r="I31" s="3" t="s">
        <v>1088</v>
      </c>
    </row>
    <row r="32" spans="1:9" ht="14.25">
      <c r="A32" s="3" t="s">
        <v>1061</v>
      </c>
      <c r="B32" s="3" t="s">
        <v>156</v>
      </c>
      <c r="C32" s="3">
        <v>2019</v>
      </c>
      <c r="D32" s="3" t="s">
        <v>13</v>
      </c>
      <c r="E32" s="3" t="s">
        <v>200</v>
      </c>
      <c r="F32" s="6" t="s">
        <v>1157</v>
      </c>
      <c r="G32" s="6" t="s">
        <v>1158</v>
      </c>
      <c r="H32" s="6" t="s">
        <v>1159</v>
      </c>
      <c r="I32" s="3" t="s">
        <v>1088</v>
      </c>
    </row>
    <row r="33" spans="1:9" ht="14.25">
      <c r="A33" s="3" t="s">
        <v>1061</v>
      </c>
      <c r="B33" s="3" t="s">
        <v>156</v>
      </c>
      <c r="C33" s="3">
        <v>2019</v>
      </c>
      <c r="D33" s="3" t="s">
        <v>13</v>
      </c>
      <c r="E33" s="3" t="s">
        <v>166</v>
      </c>
      <c r="F33" s="3" t="s">
        <v>1160</v>
      </c>
      <c r="G33" s="3" t="s">
        <v>150</v>
      </c>
      <c r="H33" s="3" t="s">
        <v>151</v>
      </c>
      <c r="I33" s="3" t="s">
        <v>1088</v>
      </c>
    </row>
    <row r="34" spans="1:9" ht="14.25">
      <c r="A34" s="3" t="s">
        <v>1061</v>
      </c>
      <c r="B34" s="3" t="s">
        <v>1076</v>
      </c>
      <c r="C34" s="3">
        <v>2019</v>
      </c>
      <c r="D34" s="3" t="s">
        <v>13</v>
      </c>
      <c r="E34" s="3" t="s">
        <v>1077</v>
      </c>
      <c r="F34" s="3" t="s">
        <v>1161</v>
      </c>
      <c r="G34" s="3" t="s">
        <v>1162</v>
      </c>
      <c r="H34" s="3" t="s">
        <v>1163</v>
      </c>
      <c r="I34" s="3" t="s">
        <v>1081</v>
      </c>
    </row>
    <row r="35" spans="1:9" ht="14.25">
      <c r="A35" s="3" t="s">
        <v>1061</v>
      </c>
      <c r="B35" s="3" t="s">
        <v>156</v>
      </c>
      <c r="C35" s="3">
        <v>2017</v>
      </c>
      <c r="D35" s="3" t="s">
        <v>13</v>
      </c>
      <c r="E35" s="3" t="s">
        <v>1132</v>
      </c>
      <c r="F35" s="3" t="s">
        <v>1164</v>
      </c>
      <c r="G35" s="3" t="s">
        <v>1165</v>
      </c>
      <c r="H35" s="3" t="s">
        <v>1166</v>
      </c>
      <c r="I35" s="3" t="s">
        <v>1065</v>
      </c>
    </row>
    <row r="36" spans="1:9" ht="14.25">
      <c r="A36" s="3" t="s">
        <v>1061</v>
      </c>
      <c r="B36" s="3" t="s">
        <v>1076</v>
      </c>
      <c r="C36" s="3">
        <v>2019</v>
      </c>
      <c r="D36" s="3" t="s">
        <v>13</v>
      </c>
      <c r="E36" s="3" t="s">
        <v>1123</v>
      </c>
      <c r="F36" s="3" t="s">
        <v>1167</v>
      </c>
      <c r="G36" s="3" t="s">
        <v>1168</v>
      </c>
      <c r="H36" s="3" t="s">
        <v>1169</v>
      </c>
      <c r="I36" s="3" t="s">
        <v>1081</v>
      </c>
    </row>
    <row r="37" spans="1:9" ht="14.25">
      <c r="A37" s="3" t="s">
        <v>1061</v>
      </c>
      <c r="B37" s="3" t="s">
        <v>156</v>
      </c>
      <c r="C37" s="3">
        <v>2018</v>
      </c>
      <c r="D37" s="3" t="s">
        <v>13</v>
      </c>
      <c r="E37" s="3" t="s">
        <v>14</v>
      </c>
      <c r="F37" s="3" t="s">
        <v>1170</v>
      </c>
      <c r="G37" s="3" t="s">
        <v>1171</v>
      </c>
      <c r="H37" s="3" t="s">
        <v>1172</v>
      </c>
      <c r="I37" s="3" t="s">
        <v>1088</v>
      </c>
    </row>
    <row r="38" spans="1:9" ht="14.25">
      <c r="A38" s="3" t="s">
        <v>1061</v>
      </c>
      <c r="B38" s="3" t="s">
        <v>156</v>
      </c>
      <c r="C38" s="3">
        <v>2017</v>
      </c>
      <c r="D38" s="3" t="s">
        <v>13</v>
      </c>
      <c r="E38" s="3" t="s">
        <v>1070</v>
      </c>
      <c r="F38" s="3" t="s">
        <v>1173</v>
      </c>
      <c r="G38" s="3" t="s">
        <v>1174</v>
      </c>
      <c r="H38" s="3" t="s">
        <v>1175</v>
      </c>
      <c r="I38" s="3" t="s">
        <v>1065</v>
      </c>
    </row>
    <row r="39" spans="1:9" ht="14.25">
      <c r="A39" s="3" t="s">
        <v>1061</v>
      </c>
      <c r="B39" s="3" t="s">
        <v>156</v>
      </c>
      <c r="C39" s="3">
        <v>2019</v>
      </c>
      <c r="D39" s="3" t="s">
        <v>13</v>
      </c>
      <c r="E39" s="3" t="s">
        <v>200</v>
      </c>
      <c r="F39" s="6" t="s">
        <v>1176</v>
      </c>
      <c r="G39" s="6" t="s">
        <v>1177</v>
      </c>
      <c r="H39" s="6" t="s">
        <v>1178</v>
      </c>
      <c r="I39" s="3" t="s">
        <v>1088</v>
      </c>
    </row>
    <row r="40" spans="1:9" ht="14.25">
      <c r="A40" s="3" t="s">
        <v>1061</v>
      </c>
      <c r="B40" s="3" t="s">
        <v>1076</v>
      </c>
      <c r="C40" s="3">
        <v>2019</v>
      </c>
      <c r="D40" s="3" t="s">
        <v>13</v>
      </c>
      <c r="E40" s="3" t="s">
        <v>1123</v>
      </c>
      <c r="F40" s="3" t="s">
        <v>1179</v>
      </c>
      <c r="G40" s="3" t="s">
        <v>1180</v>
      </c>
      <c r="H40" s="3" t="s">
        <v>1181</v>
      </c>
      <c r="I40" s="3" t="s">
        <v>1081</v>
      </c>
    </row>
    <row r="41" spans="1:9" ht="14.25">
      <c r="A41" s="3" t="s">
        <v>1061</v>
      </c>
      <c r="B41" s="3" t="s">
        <v>1098</v>
      </c>
      <c r="C41" s="3" t="s">
        <v>1182</v>
      </c>
      <c r="D41" s="3" t="s">
        <v>13</v>
      </c>
      <c r="E41" s="3" t="s">
        <v>1183</v>
      </c>
      <c r="F41" s="3" t="s">
        <v>1184</v>
      </c>
      <c r="G41" s="3" t="s">
        <v>1185</v>
      </c>
      <c r="H41" s="3" t="s">
        <v>1186</v>
      </c>
      <c r="I41" s="3" t="s">
        <v>1065</v>
      </c>
    </row>
    <row r="42" spans="1:9" ht="14.25">
      <c r="A42" s="3" t="s">
        <v>1061</v>
      </c>
      <c r="B42" s="3" t="s">
        <v>1076</v>
      </c>
      <c r="C42" s="3">
        <v>2017</v>
      </c>
      <c r="D42" s="3" t="s">
        <v>13</v>
      </c>
      <c r="E42" s="3" t="s">
        <v>1076</v>
      </c>
      <c r="F42" s="3" t="s">
        <v>1187</v>
      </c>
      <c r="G42" s="3" t="s">
        <v>1188</v>
      </c>
      <c r="H42" s="3" t="s">
        <v>1189</v>
      </c>
      <c r="I42" s="3" t="s">
        <v>1069</v>
      </c>
    </row>
    <row r="43" spans="1:9" ht="14.25">
      <c r="A43" s="3" t="s">
        <v>1061</v>
      </c>
      <c r="B43" s="3" t="s">
        <v>156</v>
      </c>
      <c r="C43" s="3">
        <v>2018</v>
      </c>
      <c r="D43" s="3" t="s">
        <v>157</v>
      </c>
      <c r="E43" s="3" t="s">
        <v>166</v>
      </c>
      <c r="F43" s="4" t="s">
        <v>1190</v>
      </c>
      <c r="G43" s="5" t="s">
        <v>1191</v>
      </c>
      <c r="H43" s="4" t="s">
        <v>1192</v>
      </c>
      <c r="I43" s="3" t="s">
        <v>1065</v>
      </c>
    </row>
    <row r="44" spans="1:9" ht="14.25">
      <c r="A44" s="3" t="s">
        <v>1061</v>
      </c>
      <c r="B44" s="3" t="s">
        <v>1098</v>
      </c>
      <c r="C44" s="3">
        <v>2019</v>
      </c>
      <c r="D44" s="3" t="s">
        <v>13</v>
      </c>
      <c r="E44" s="3" t="s">
        <v>1099</v>
      </c>
      <c r="F44" s="3"/>
      <c r="G44" s="3" t="s">
        <v>1193</v>
      </c>
      <c r="H44" s="3" t="s">
        <v>1194</v>
      </c>
      <c r="I44" s="3" t="s">
        <v>1081</v>
      </c>
    </row>
    <row r="45" spans="1:9" ht="14.25">
      <c r="A45" s="3" t="s">
        <v>1061</v>
      </c>
      <c r="B45" s="3" t="s">
        <v>156</v>
      </c>
      <c r="C45" s="3">
        <v>2019</v>
      </c>
      <c r="D45" s="3" t="s">
        <v>13</v>
      </c>
      <c r="E45" s="3" t="s">
        <v>283</v>
      </c>
      <c r="F45" s="3" t="s">
        <v>1195</v>
      </c>
      <c r="G45" s="3" t="s">
        <v>1196</v>
      </c>
      <c r="H45" s="3" t="s">
        <v>1197</v>
      </c>
      <c r="I45" s="3" t="s">
        <v>1088</v>
      </c>
    </row>
    <row r="46" spans="1:9" ht="14.25">
      <c r="A46" s="3" t="s">
        <v>1061</v>
      </c>
      <c r="B46" s="3" t="s">
        <v>156</v>
      </c>
      <c r="C46" s="3">
        <v>2019</v>
      </c>
      <c r="D46" s="3" t="s">
        <v>13</v>
      </c>
      <c r="E46" s="3" t="s">
        <v>200</v>
      </c>
      <c r="F46" s="6" t="s">
        <v>1198</v>
      </c>
      <c r="G46" s="6" t="s">
        <v>1199</v>
      </c>
      <c r="H46" s="6" t="s">
        <v>1200</v>
      </c>
      <c r="I46" s="3" t="s">
        <v>1088</v>
      </c>
    </row>
    <row r="47" spans="1:9" ht="14.25">
      <c r="A47" s="3" t="s">
        <v>1061</v>
      </c>
      <c r="B47" s="3" t="s">
        <v>1076</v>
      </c>
      <c r="C47" s="3">
        <v>2018</v>
      </c>
      <c r="D47" s="3" t="s">
        <v>13</v>
      </c>
      <c r="E47" s="3" t="s">
        <v>1076</v>
      </c>
      <c r="F47" s="3" t="s">
        <v>1201</v>
      </c>
      <c r="G47" s="3" t="s">
        <v>1202</v>
      </c>
      <c r="H47" s="3" t="s">
        <v>1203</v>
      </c>
      <c r="I47" s="3" t="s">
        <v>1069</v>
      </c>
    </row>
    <row r="48" spans="1:9" ht="14.25">
      <c r="A48" s="3" t="s">
        <v>1061</v>
      </c>
      <c r="B48" s="3" t="s">
        <v>1076</v>
      </c>
      <c r="C48" s="3">
        <v>2019</v>
      </c>
      <c r="D48" s="3" t="s">
        <v>13</v>
      </c>
      <c r="E48" s="3" t="s">
        <v>1123</v>
      </c>
      <c r="F48" s="3" t="s">
        <v>1204</v>
      </c>
      <c r="G48" s="3" t="s">
        <v>1205</v>
      </c>
      <c r="H48" s="3" t="s">
        <v>1206</v>
      </c>
      <c r="I48" s="3" t="s">
        <v>1081</v>
      </c>
    </row>
    <row r="49" spans="1:9" ht="14.25">
      <c r="A49" s="3" t="s">
        <v>1061</v>
      </c>
      <c r="B49" s="3" t="s">
        <v>156</v>
      </c>
      <c r="C49" s="3">
        <v>2019</v>
      </c>
      <c r="D49" s="3" t="s">
        <v>13</v>
      </c>
      <c r="E49" s="3" t="s">
        <v>166</v>
      </c>
      <c r="F49" s="3" t="s">
        <v>1207</v>
      </c>
      <c r="G49" s="3" t="s">
        <v>1208</v>
      </c>
      <c r="H49" s="3" t="s">
        <v>1209</v>
      </c>
      <c r="I49" s="3" t="s">
        <v>1088</v>
      </c>
    </row>
    <row r="50" spans="1:9" ht="14.25">
      <c r="A50" s="3" t="s">
        <v>1061</v>
      </c>
      <c r="B50" s="3" t="s">
        <v>1098</v>
      </c>
      <c r="C50" s="3">
        <v>2019</v>
      </c>
      <c r="D50" s="3" t="s">
        <v>13</v>
      </c>
      <c r="E50" s="3" t="s">
        <v>1099</v>
      </c>
      <c r="F50" s="3" t="s">
        <v>1210</v>
      </c>
      <c r="G50" s="3" t="s">
        <v>1211</v>
      </c>
      <c r="H50" s="3" t="s">
        <v>1212</v>
      </c>
      <c r="I50" s="3" t="s">
        <v>1081</v>
      </c>
    </row>
    <row r="51" spans="1:9" ht="14.25">
      <c r="A51" s="3" t="s">
        <v>1061</v>
      </c>
      <c r="B51" s="3" t="s">
        <v>156</v>
      </c>
      <c r="C51" s="3">
        <v>2017</v>
      </c>
      <c r="D51" s="3" t="s">
        <v>13</v>
      </c>
      <c r="E51" s="3" t="s">
        <v>1132</v>
      </c>
      <c r="F51" s="3" t="s">
        <v>1213</v>
      </c>
      <c r="G51" s="3" t="s">
        <v>1214</v>
      </c>
      <c r="H51" s="3" t="s">
        <v>1215</v>
      </c>
      <c r="I51" s="3" t="s">
        <v>1065</v>
      </c>
    </row>
    <row r="52" spans="1:9" ht="14.25">
      <c r="A52" s="3" t="s">
        <v>1061</v>
      </c>
      <c r="B52" s="3" t="s">
        <v>1076</v>
      </c>
      <c r="C52" s="3">
        <v>2018</v>
      </c>
      <c r="D52" s="3" t="s">
        <v>13</v>
      </c>
      <c r="E52" s="3" t="s">
        <v>1076</v>
      </c>
      <c r="F52" s="3" t="s">
        <v>1216</v>
      </c>
      <c r="G52" s="3" t="s">
        <v>507</v>
      </c>
      <c r="H52" s="3" t="s">
        <v>1217</v>
      </c>
      <c r="I52" s="3" t="s">
        <v>1069</v>
      </c>
    </row>
    <row r="53" spans="1:9" ht="14.25">
      <c r="A53" s="3" t="s">
        <v>1061</v>
      </c>
      <c r="B53" s="3" t="s">
        <v>1098</v>
      </c>
      <c r="C53" s="3">
        <v>2019</v>
      </c>
      <c r="D53" s="3" t="s">
        <v>13</v>
      </c>
      <c r="E53" s="3" t="s">
        <v>1099</v>
      </c>
      <c r="F53" s="3" t="s">
        <v>1218</v>
      </c>
      <c r="G53" s="3" t="s">
        <v>1219</v>
      </c>
      <c r="H53" s="3" t="s">
        <v>1220</v>
      </c>
      <c r="I53" s="3" t="s">
        <v>1081</v>
      </c>
    </row>
    <row r="54" spans="1:9" ht="14.25">
      <c r="A54" s="3" t="s">
        <v>1061</v>
      </c>
      <c r="B54" s="3" t="s">
        <v>156</v>
      </c>
      <c r="C54" s="3">
        <v>2019</v>
      </c>
      <c r="D54" s="3" t="s">
        <v>13</v>
      </c>
      <c r="E54" s="3" t="s">
        <v>200</v>
      </c>
      <c r="F54" s="6" t="s">
        <v>1221</v>
      </c>
      <c r="G54" s="6" t="s">
        <v>1222</v>
      </c>
      <c r="H54" s="6" t="s">
        <v>1223</v>
      </c>
      <c r="I54" s="3" t="s">
        <v>1088</v>
      </c>
    </row>
    <row r="55" spans="1:9" ht="14.25">
      <c r="A55" s="3" t="s">
        <v>1061</v>
      </c>
      <c r="B55" s="3" t="s">
        <v>1076</v>
      </c>
      <c r="C55" s="3">
        <v>2019</v>
      </c>
      <c r="D55" s="3" t="s">
        <v>13</v>
      </c>
      <c r="E55" s="3" t="s">
        <v>1123</v>
      </c>
      <c r="F55" s="3" t="s">
        <v>1224</v>
      </c>
      <c r="G55" s="3" t="s">
        <v>1225</v>
      </c>
      <c r="H55" s="3" t="s">
        <v>1226</v>
      </c>
      <c r="I55" s="3" t="s">
        <v>1081</v>
      </c>
    </row>
    <row r="56" spans="1:9" ht="14.25">
      <c r="A56" s="3" t="s">
        <v>1061</v>
      </c>
      <c r="B56" s="3" t="s">
        <v>156</v>
      </c>
      <c r="C56" s="3">
        <v>2019</v>
      </c>
      <c r="D56" s="3" t="s">
        <v>157</v>
      </c>
      <c r="E56" s="3" t="s">
        <v>156</v>
      </c>
      <c r="F56" s="3" t="s">
        <v>1227</v>
      </c>
      <c r="G56" s="3" t="s">
        <v>1228</v>
      </c>
      <c r="H56" s="3" t="s">
        <v>1229</v>
      </c>
      <c r="I56" s="3" t="s">
        <v>1069</v>
      </c>
    </row>
    <row r="57" spans="1:9" ht="14.25">
      <c r="A57" s="3" t="s">
        <v>1061</v>
      </c>
      <c r="B57" s="3" t="s">
        <v>156</v>
      </c>
      <c r="C57" s="3">
        <v>2019</v>
      </c>
      <c r="D57" s="3" t="s">
        <v>13</v>
      </c>
      <c r="E57" s="3" t="s">
        <v>200</v>
      </c>
      <c r="F57" s="6" t="s">
        <v>1230</v>
      </c>
      <c r="G57" s="6" t="s">
        <v>1231</v>
      </c>
      <c r="H57" s="6" t="s">
        <v>1232</v>
      </c>
      <c r="I57" s="3" t="s">
        <v>1088</v>
      </c>
    </row>
    <row r="58" spans="1:9" ht="14.25">
      <c r="A58" s="3" t="s">
        <v>1061</v>
      </c>
      <c r="B58" s="3" t="s">
        <v>156</v>
      </c>
      <c r="C58" s="3">
        <v>2019</v>
      </c>
      <c r="D58" s="3" t="s">
        <v>157</v>
      </c>
      <c r="E58" s="3" t="s">
        <v>156</v>
      </c>
      <c r="F58" s="3" t="s">
        <v>1233</v>
      </c>
      <c r="G58" s="3" t="s">
        <v>122</v>
      </c>
      <c r="H58" s="3" t="s">
        <v>1234</v>
      </c>
      <c r="I58" s="3" t="s">
        <v>1069</v>
      </c>
    </row>
    <row r="59" spans="1:9" ht="14.25">
      <c r="A59" s="3" t="s">
        <v>1061</v>
      </c>
      <c r="B59" s="3" t="s">
        <v>156</v>
      </c>
      <c r="C59" s="3">
        <v>2019</v>
      </c>
      <c r="D59" s="3" t="s">
        <v>13</v>
      </c>
      <c r="E59" s="3" t="s">
        <v>14</v>
      </c>
      <c r="F59" s="4" t="s">
        <v>1235</v>
      </c>
      <c r="G59" s="7" t="s">
        <v>1236</v>
      </c>
      <c r="H59" s="4" t="s">
        <v>1237</v>
      </c>
      <c r="I59" s="3" t="s">
        <v>1088</v>
      </c>
    </row>
    <row r="60" spans="1:9" ht="14.25">
      <c r="A60" s="3" t="s">
        <v>1061</v>
      </c>
      <c r="B60" s="3" t="s">
        <v>156</v>
      </c>
      <c r="C60" s="3">
        <v>2017</v>
      </c>
      <c r="D60" s="3" t="s">
        <v>13</v>
      </c>
      <c r="E60" s="3" t="s">
        <v>1132</v>
      </c>
      <c r="F60" s="3" t="s">
        <v>1238</v>
      </c>
      <c r="G60" s="3" t="s">
        <v>1239</v>
      </c>
      <c r="H60" s="3" t="s">
        <v>1240</v>
      </c>
      <c r="I60" s="3" t="s">
        <v>1065</v>
      </c>
    </row>
    <row r="61" spans="1:9" ht="14.25">
      <c r="A61" s="3" t="s">
        <v>1061</v>
      </c>
      <c r="B61" s="3" t="s">
        <v>156</v>
      </c>
      <c r="C61" s="3">
        <v>2018</v>
      </c>
      <c r="D61" s="3" t="s">
        <v>13</v>
      </c>
      <c r="E61" s="3" t="s">
        <v>14</v>
      </c>
      <c r="F61" s="3" t="s">
        <v>1241</v>
      </c>
      <c r="G61" s="3" t="s">
        <v>1242</v>
      </c>
      <c r="H61" s="3" t="s">
        <v>1243</v>
      </c>
      <c r="I61" s="3" t="s">
        <v>1088</v>
      </c>
    </row>
    <row r="62" spans="1:9" ht="14.25">
      <c r="A62" s="3" t="s">
        <v>1061</v>
      </c>
      <c r="B62" s="3" t="s">
        <v>156</v>
      </c>
      <c r="C62" s="3">
        <v>2019</v>
      </c>
      <c r="D62" s="3" t="s">
        <v>13</v>
      </c>
      <c r="E62" s="3" t="s">
        <v>14</v>
      </c>
      <c r="F62" s="4" t="s">
        <v>1244</v>
      </c>
      <c r="G62" s="8" t="s">
        <v>1245</v>
      </c>
      <c r="H62" s="4" t="s">
        <v>1246</v>
      </c>
      <c r="I62" s="3" t="s">
        <v>1088</v>
      </c>
    </row>
    <row r="63" spans="1:9" ht="14.25">
      <c r="A63" s="3" t="s">
        <v>1061</v>
      </c>
      <c r="B63" s="3" t="s">
        <v>156</v>
      </c>
      <c r="C63" s="3">
        <v>2019</v>
      </c>
      <c r="D63" s="3" t="s">
        <v>157</v>
      </c>
      <c r="E63" s="3" t="s">
        <v>156</v>
      </c>
      <c r="F63" s="3" t="s">
        <v>1247</v>
      </c>
      <c r="G63" s="3" t="s">
        <v>1248</v>
      </c>
      <c r="H63" s="3" t="s">
        <v>1249</v>
      </c>
      <c r="I63" s="3" t="s">
        <v>1069</v>
      </c>
    </row>
    <row r="64" spans="1:9" ht="14.25">
      <c r="A64" s="3" t="s">
        <v>1061</v>
      </c>
      <c r="B64" s="3" t="s">
        <v>156</v>
      </c>
      <c r="C64" s="3">
        <v>2017</v>
      </c>
      <c r="D64" s="3" t="s">
        <v>13</v>
      </c>
      <c r="E64" s="3" t="s">
        <v>1132</v>
      </c>
      <c r="F64" s="3" t="s">
        <v>1250</v>
      </c>
      <c r="G64" s="3" t="s">
        <v>1251</v>
      </c>
      <c r="H64" s="3" t="s">
        <v>1252</v>
      </c>
      <c r="I64" s="3" t="s">
        <v>1065</v>
      </c>
    </row>
    <row r="65" spans="1:9" ht="14.25">
      <c r="A65" s="3" t="s">
        <v>1061</v>
      </c>
      <c r="B65" s="3" t="s">
        <v>156</v>
      </c>
      <c r="C65" s="3">
        <v>2019</v>
      </c>
      <c r="D65" s="3" t="s">
        <v>13</v>
      </c>
      <c r="E65" s="3" t="s">
        <v>200</v>
      </c>
      <c r="F65" s="6" t="s">
        <v>1253</v>
      </c>
      <c r="G65" s="6" t="s">
        <v>1254</v>
      </c>
      <c r="H65" s="6" t="s">
        <v>1255</v>
      </c>
      <c r="I65" s="3" t="s">
        <v>1088</v>
      </c>
    </row>
    <row r="66" spans="1:9" ht="14.25">
      <c r="A66" s="3" t="s">
        <v>1061</v>
      </c>
      <c r="B66" s="3" t="s">
        <v>156</v>
      </c>
      <c r="C66" s="3">
        <v>2017</v>
      </c>
      <c r="D66" s="3" t="s">
        <v>13</v>
      </c>
      <c r="E66" s="3" t="s">
        <v>1070</v>
      </c>
      <c r="F66" s="3" t="s">
        <v>1256</v>
      </c>
      <c r="G66" s="3" t="s">
        <v>1257</v>
      </c>
      <c r="H66" s="3" t="s">
        <v>1258</v>
      </c>
      <c r="I66" s="3" t="s">
        <v>1065</v>
      </c>
    </row>
    <row r="67" spans="1:9" ht="14.25">
      <c r="A67" s="3" t="s">
        <v>1061</v>
      </c>
      <c r="B67" s="3" t="s">
        <v>1076</v>
      </c>
      <c r="C67" s="3">
        <v>2017</v>
      </c>
      <c r="D67" s="3" t="s">
        <v>13</v>
      </c>
      <c r="E67" s="3" t="s">
        <v>1076</v>
      </c>
      <c r="F67" s="3" t="s">
        <v>1259</v>
      </c>
      <c r="G67" s="3" t="s">
        <v>1260</v>
      </c>
      <c r="H67" s="3" t="s">
        <v>1261</v>
      </c>
      <c r="I67" s="3" t="s">
        <v>1069</v>
      </c>
    </row>
    <row r="68" spans="1:9" ht="14.25">
      <c r="A68" s="3" t="s">
        <v>1061</v>
      </c>
      <c r="B68" s="3" t="s">
        <v>156</v>
      </c>
      <c r="C68" s="3">
        <v>2019</v>
      </c>
      <c r="D68" s="3" t="s">
        <v>157</v>
      </c>
      <c r="E68" s="3" t="s">
        <v>156</v>
      </c>
      <c r="F68" s="3" t="s">
        <v>1262</v>
      </c>
      <c r="G68" s="3" t="s">
        <v>1263</v>
      </c>
      <c r="H68" s="3" t="s">
        <v>1264</v>
      </c>
      <c r="I68" s="3" t="s">
        <v>1069</v>
      </c>
    </row>
    <row r="69" spans="1:9" ht="14.25">
      <c r="A69" s="3" t="s">
        <v>1061</v>
      </c>
      <c r="B69" s="3" t="s">
        <v>156</v>
      </c>
      <c r="C69" s="3">
        <v>2019</v>
      </c>
      <c r="D69" s="3" t="s">
        <v>157</v>
      </c>
      <c r="E69" s="3" t="s">
        <v>156</v>
      </c>
      <c r="F69" s="3" t="s">
        <v>1265</v>
      </c>
      <c r="G69" s="3" t="s">
        <v>1266</v>
      </c>
      <c r="H69" s="3" t="s">
        <v>1267</v>
      </c>
      <c r="I69" s="3" t="s">
        <v>1069</v>
      </c>
    </row>
    <row r="70" spans="1:9" ht="14.25">
      <c r="A70" s="9" t="s">
        <v>142</v>
      </c>
      <c r="B70" s="9"/>
      <c r="C70" s="9"/>
      <c r="D70" s="9"/>
      <c r="E70" s="9"/>
      <c r="F70" s="10" t="s">
        <v>143</v>
      </c>
      <c r="G70" s="10" t="s">
        <v>144</v>
      </c>
      <c r="H70" s="10" t="s">
        <v>145</v>
      </c>
      <c r="I70" s="11"/>
    </row>
    <row r="71" spans="1:9" ht="14.25">
      <c r="A71" s="9" t="s">
        <v>142</v>
      </c>
      <c r="B71" s="9"/>
      <c r="C71" s="9"/>
      <c r="D71" s="9"/>
      <c r="E71" s="9"/>
      <c r="F71" s="10" t="s">
        <v>146</v>
      </c>
      <c r="G71" s="10" t="s">
        <v>147</v>
      </c>
      <c r="H71" s="10" t="s">
        <v>148</v>
      </c>
      <c r="I71" s="11"/>
    </row>
    <row r="72" spans="1:9" ht="14.25">
      <c r="A72" s="9" t="s">
        <v>142</v>
      </c>
      <c r="B72" s="9"/>
      <c r="C72" s="9"/>
      <c r="D72" s="9"/>
      <c r="E72" s="9"/>
      <c r="F72" s="10" t="s">
        <v>149</v>
      </c>
      <c r="G72" s="10" t="s">
        <v>150</v>
      </c>
      <c r="H72" s="10" t="s">
        <v>151</v>
      </c>
      <c r="I72" s="11"/>
    </row>
    <row r="73" spans="1:9" ht="14.25">
      <c r="A73" s="9" t="s">
        <v>142</v>
      </c>
      <c r="B73" s="9"/>
      <c r="C73" s="9"/>
      <c r="D73" s="9"/>
      <c r="E73" s="9"/>
      <c r="F73" s="10" t="s">
        <v>152</v>
      </c>
      <c r="G73" s="10" t="s">
        <v>153</v>
      </c>
      <c r="H73" s="10" t="s">
        <v>154</v>
      </c>
      <c r="I73" s="11"/>
    </row>
  </sheetData>
  <sheetProtection/>
  <mergeCells count="1">
    <mergeCell ref="A1:I1"/>
  </mergeCells>
  <dataValidations count="2">
    <dataValidation type="list" showInputMessage="1" showErrorMessage="1" sqref="A2 C2 A3:A69 A70:A73 C3:C69 C70:C73">
      <formula1>#REF!</formula1>
    </dataValidation>
    <dataValidation type="list" allowBlank="1" showInputMessage="1" showErrorMessage="1" sqref="B2 D2 B3:B69 B70:B73 D3:D69 D70:D73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sunliming</dc:creator>
  <cp:keywords/>
  <dc:description/>
  <cp:lastModifiedBy>孙立明</cp:lastModifiedBy>
  <dcterms:created xsi:type="dcterms:W3CDTF">2015-06-05T18:17:00Z</dcterms:created>
  <dcterms:modified xsi:type="dcterms:W3CDTF">2020-06-16T00:35:32Z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